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AdventOfCode\Docs\2025\"/>
    </mc:Choice>
  </mc:AlternateContent>
  <xr:revisionPtr revIDLastSave="0" documentId="13_ncr:1_{AD2E1505-4B57-4B13-9F95-6AF85A43CEDD}" xr6:coauthVersionLast="47" xr6:coauthVersionMax="47" xr10:uidLastSave="{00000000-0000-0000-0000-000000000000}"/>
  <bookViews>
    <workbookView xWindow="-120" yWindow="-120" windowWidth="29040" windowHeight="17520" activeTab="2" xr2:uid="{B44EEF06-F11A-4E50-B49D-20402492338E}"/>
  </bookViews>
  <sheets>
    <sheet name="Sheet1" sheetId="20" r:id="rId1"/>
    <sheet name="Sheet2" sheetId="21" r:id="rId2"/>
    <sheet name="Sheet3" sheetId="2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" i="22" l="1"/>
  <c r="AP1" i="22"/>
  <c r="AN1" i="22"/>
  <c r="AB4" i="22"/>
  <c r="AC4" i="22"/>
  <c r="AB5" i="22"/>
  <c r="AC5" i="22"/>
  <c r="AB6" i="22"/>
  <c r="AC6" i="22"/>
  <c r="AB7" i="22"/>
  <c r="AC7" i="22"/>
  <c r="AB8" i="22"/>
  <c r="AC8" i="22"/>
  <c r="AB9" i="22"/>
  <c r="AC9" i="22"/>
  <c r="AB10" i="22"/>
  <c r="AC10" i="22"/>
  <c r="AB11" i="22"/>
  <c r="AC11" i="22"/>
  <c r="AB12" i="22"/>
  <c r="AC12" i="22"/>
  <c r="AB13" i="22"/>
  <c r="AC13" i="22"/>
  <c r="AB14" i="22"/>
  <c r="AD14" i="22" s="1"/>
  <c r="AC14" i="22"/>
  <c r="AB15" i="22"/>
  <c r="AC15" i="22"/>
  <c r="AB16" i="22"/>
  <c r="AC16" i="22"/>
  <c r="AD16" i="22" s="1"/>
  <c r="AB17" i="22"/>
  <c r="AC17" i="22"/>
  <c r="AB18" i="22"/>
  <c r="AC18" i="22"/>
  <c r="AB19" i="22"/>
  <c r="AC19" i="22"/>
  <c r="AB20" i="22"/>
  <c r="AC20" i="22"/>
  <c r="AB21" i="22"/>
  <c r="AC21" i="22"/>
  <c r="AB22" i="22"/>
  <c r="AC22" i="22"/>
  <c r="AB23" i="22"/>
  <c r="AC23" i="22"/>
  <c r="AB24" i="22"/>
  <c r="AC24" i="22"/>
  <c r="AB25" i="22"/>
  <c r="AC25" i="22"/>
  <c r="AB26" i="22"/>
  <c r="AC26" i="22"/>
  <c r="AB27" i="22"/>
  <c r="AC27" i="22"/>
  <c r="AB28" i="22"/>
  <c r="AC28" i="22"/>
  <c r="AB29" i="22"/>
  <c r="AC29" i="22"/>
  <c r="AB30" i="22"/>
  <c r="AC30" i="22"/>
  <c r="AB31" i="22"/>
  <c r="AC31" i="22"/>
  <c r="AB32" i="22"/>
  <c r="AC32" i="22"/>
  <c r="AB33" i="22"/>
  <c r="AD33" i="22" s="1"/>
  <c r="AC33" i="22"/>
  <c r="AB34" i="22"/>
  <c r="AC34" i="22"/>
  <c r="AB35" i="22"/>
  <c r="AC35" i="22"/>
  <c r="AB36" i="22"/>
  <c r="AC36" i="22"/>
  <c r="AB37" i="22"/>
  <c r="AC37" i="22"/>
  <c r="AB38" i="22"/>
  <c r="AC38" i="22"/>
  <c r="AB39" i="22"/>
  <c r="AC39" i="22"/>
  <c r="AB40" i="22"/>
  <c r="AC40" i="22"/>
  <c r="AB41" i="22"/>
  <c r="AC41" i="22"/>
  <c r="AB42" i="22"/>
  <c r="AC42" i="22"/>
  <c r="AB43" i="22"/>
  <c r="AC43" i="22"/>
  <c r="AB44" i="22"/>
  <c r="AC44" i="22"/>
  <c r="AB45" i="22"/>
  <c r="AC45" i="22"/>
  <c r="AB46" i="22"/>
  <c r="AC46" i="22"/>
  <c r="AB47" i="22"/>
  <c r="AC47" i="22"/>
  <c r="AD47" i="22" s="1"/>
  <c r="AB48" i="22"/>
  <c r="AC48" i="22"/>
  <c r="AD48" i="22" s="1"/>
  <c r="AB49" i="22"/>
  <c r="AC49" i="22"/>
  <c r="AB50" i="22"/>
  <c r="AC50" i="22"/>
  <c r="AB51" i="22"/>
  <c r="AC51" i="22"/>
  <c r="AB52" i="22"/>
  <c r="AC52" i="22"/>
  <c r="AB53" i="22"/>
  <c r="AC53" i="22"/>
  <c r="AB54" i="22"/>
  <c r="AC54" i="22"/>
  <c r="AB55" i="22"/>
  <c r="AC55" i="22"/>
  <c r="AB56" i="22"/>
  <c r="AC56" i="22"/>
  <c r="AB57" i="22"/>
  <c r="AC57" i="22"/>
  <c r="AB58" i="22"/>
  <c r="AC58" i="22"/>
  <c r="AB59" i="22"/>
  <c r="AC59" i="22"/>
  <c r="AB60" i="22"/>
  <c r="AC60" i="22"/>
  <c r="AB61" i="22"/>
  <c r="AC61" i="22"/>
  <c r="AB62" i="22"/>
  <c r="AC62" i="22"/>
  <c r="AB63" i="22"/>
  <c r="AC63" i="22"/>
  <c r="AD63" i="22" s="1"/>
  <c r="AB64" i="22"/>
  <c r="AC64" i="22"/>
  <c r="AD64" i="22" s="1"/>
  <c r="AB65" i="22"/>
  <c r="AC65" i="22"/>
  <c r="AB66" i="22"/>
  <c r="AC66" i="22"/>
  <c r="AB67" i="22"/>
  <c r="AC67" i="22"/>
  <c r="AB68" i="22"/>
  <c r="AC68" i="22"/>
  <c r="AB69" i="22"/>
  <c r="AC69" i="22"/>
  <c r="AB70" i="22"/>
  <c r="AC70" i="22"/>
  <c r="AB71" i="22"/>
  <c r="AC71" i="22"/>
  <c r="AB72" i="22"/>
  <c r="AC72" i="22"/>
  <c r="AB73" i="22"/>
  <c r="AC73" i="22"/>
  <c r="AB74" i="22"/>
  <c r="AC74" i="22"/>
  <c r="AB75" i="22"/>
  <c r="AC75" i="22"/>
  <c r="AB76" i="22"/>
  <c r="AC76" i="22"/>
  <c r="AB77" i="22"/>
  <c r="AC77" i="22"/>
  <c r="AB78" i="22"/>
  <c r="AC78" i="22"/>
  <c r="AB79" i="22"/>
  <c r="AC79" i="22"/>
  <c r="AD79" i="22" s="1"/>
  <c r="AB80" i="22"/>
  <c r="AC80" i="22"/>
  <c r="AD80" i="22" s="1"/>
  <c r="AB81" i="22"/>
  <c r="AC81" i="22"/>
  <c r="AB82" i="22"/>
  <c r="AC82" i="22"/>
  <c r="AB83" i="22"/>
  <c r="AC83" i="22"/>
  <c r="AB84" i="22"/>
  <c r="AC84" i="22"/>
  <c r="AB85" i="22"/>
  <c r="AC85" i="22"/>
  <c r="AB86" i="22"/>
  <c r="AC86" i="22"/>
  <c r="AB87" i="22"/>
  <c r="AC87" i="22"/>
  <c r="AB88" i="22"/>
  <c r="AC88" i="22"/>
  <c r="AB89" i="22"/>
  <c r="AC89" i="22"/>
  <c r="AB90" i="22"/>
  <c r="AD90" i="22" s="1"/>
  <c r="AC90" i="22"/>
  <c r="AB91" i="22"/>
  <c r="AC91" i="22"/>
  <c r="AB92" i="22"/>
  <c r="AC92" i="22"/>
  <c r="AB93" i="22"/>
  <c r="AC93" i="22"/>
  <c r="AB94" i="22"/>
  <c r="AC94" i="22"/>
  <c r="AB95" i="22"/>
  <c r="AC95" i="22"/>
  <c r="AB96" i="22"/>
  <c r="AC96" i="22"/>
  <c r="AB97" i="22"/>
  <c r="AC97" i="22"/>
  <c r="AB98" i="22"/>
  <c r="AC98" i="22"/>
  <c r="AB99" i="22"/>
  <c r="AC99" i="22"/>
  <c r="AB100" i="22"/>
  <c r="AC100" i="22"/>
  <c r="AB101" i="22"/>
  <c r="AC101" i="22"/>
  <c r="AB102" i="22"/>
  <c r="AC102" i="22"/>
  <c r="AB103" i="22"/>
  <c r="AC103" i="22"/>
  <c r="AB104" i="22"/>
  <c r="AC104" i="22"/>
  <c r="AB105" i="22"/>
  <c r="AC105" i="22"/>
  <c r="AB106" i="22"/>
  <c r="AC106" i="22"/>
  <c r="AB107" i="22"/>
  <c r="AC107" i="22"/>
  <c r="AB108" i="22"/>
  <c r="AC108" i="22"/>
  <c r="AB109" i="22"/>
  <c r="AC109" i="22"/>
  <c r="AB110" i="22"/>
  <c r="AC110" i="22"/>
  <c r="AB111" i="22"/>
  <c r="AC111" i="22"/>
  <c r="AD111" i="22" s="1"/>
  <c r="AB112" i="22"/>
  <c r="AC112" i="22"/>
  <c r="AD112" i="22" s="1"/>
  <c r="AB113" i="22"/>
  <c r="AC113" i="22"/>
  <c r="AB114" i="22"/>
  <c r="AC114" i="22"/>
  <c r="AB115" i="22"/>
  <c r="AC115" i="22"/>
  <c r="AB116" i="22"/>
  <c r="AC116" i="22"/>
  <c r="AB117" i="22"/>
  <c r="AC117" i="22"/>
  <c r="AB118" i="22"/>
  <c r="AC118" i="22"/>
  <c r="AB119" i="22"/>
  <c r="AC119" i="22"/>
  <c r="AB120" i="22"/>
  <c r="AC120" i="22"/>
  <c r="AB121" i="22"/>
  <c r="AC121" i="22"/>
  <c r="AB122" i="22"/>
  <c r="AC122" i="22"/>
  <c r="AB123" i="22"/>
  <c r="AC123" i="22"/>
  <c r="AB124" i="22"/>
  <c r="AC124" i="22"/>
  <c r="AB125" i="22"/>
  <c r="AC125" i="22"/>
  <c r="AB126" i="22"/>
  <c r="AC126" i="22"/>
  <c r="AB127" i="22"/>
  <c r="AC127" i="22"/>
  <c r="AB128" i="22"/>
  <c r="AC128" i="22"/>
  <c r="AB129" i="22"/>
  <c r="AC129" i="22"/>
  <c r="AB130" i="22"/>
  <c r="AD130" i="22" s="1"/>
  <c r="AC130" i="22"/>
  <c r="AB131" i="22"/>
  <c r="AD131" i="22" s="1"/>
  <c r="AC131" i="22"/>
  <c r="AB132" i="22"/>
  <c r="AC132" i="22"/>
  <c r="AB133" i="22"/>
  <c r="AC133" i="22"/>
  <c r="AB134" i="22"/>
  <c r="AC134" i="22"/>
  <c r="AB135" i="22"/>
  <c r="AC135" i="22"/>
  <c r="AB136" i="22"/>
  <c r="AC136" i="22"/>
  <c r="AB137" i="22"/>
  <c r="AC137" i="22"/>
  <c r="AB138" i="22"/>
  <c r="AC138" i="22"/>
  <c r="AB139" i="22"/>
  <c r="AC139" i="22"/>
  <c r="AB140" i="22"/>
  <c r="AC140" i="22"/>
  <c r="AB141" i="22"/>
  <c r="AC141" i="22"/>
  <c r="AB142" i="22"/>
  <c r="AC142" i="22"/>
  <c r="AB143" i="22"/>
  <c r="AC143" i="22"/>
  <c r="AD143" i="22" s="1"/>
  <c r="AB144" i="22"/>
  <c r="AC144" i="22"/>
  <c r="AD144" i="22" s="1"/>
  <c r="AB145" i="22"/>
  <c r="AC145" i="22"/>
  <c r="AB146" i="22"/>
  <c r="AC146" i="22"/>
  <c r="AB147" i="22"/>
  <c r="AC147" i="22"/>
  <c r="AB148" i="22"/>
  <c r="AC148" i="22"/>
  <c r="AB149" i="22"/>
  <c r="AC149" i="22"/>
  <c r="AB150" i="22"/>
  <c r="AC150" i="22"/>
  <c r="AB151" i="22"/>
  <c r="AC151" i="22"/>
  <c r="AB152" i="22"/>
  <c r="AC152" i="22"/>
  <c r="AB153" i="22"/>
  <c r="AC153" i="22"/>
  <c r="AB154" i="22"/>
  <c r="AC154" i="22"/>
  <c r="AB155" i="22"/>
  <c r="AC155" i="22"/>
  <c r="AB156" i="22"/>
  <c r="AC156" i="22"/>
  <c r="AB157" i="22"/>
  <c r="AC157" i="22"/>
  <c r="AB158" i="22"/>
  <c r="AC158" i="22"/>
  <c r="AB159" i="22"/>
  <c r="AC159" i="22"/>
  <c r="AB160" i="22"/>
  <c r="AC160" i="22"/>
  <c r="AB161" i="22"/>
  <c r="AC161" i="22"/>
  <c r="AB162" i="22"/>
  <c r="AC162" i="22"/>
  <c r="AB163" i="22"/>
  <c r="AC163" i="22"/>
  <c r="AB164" i="22"/>
  <c r="AC164" i="22"/>
  <c r="AB165" i="22"/>
  <c r="AC165" i="22"/>
  <c r="AB166" i="22"/>
  <c r="AC166" i="22"/>
  <c r="AB167" i="22"/>
  <c r="AC167" i="22"/>
  <c r="AB168" i="22"/>
  <c r="AC168" i="22"/>
  <c r="AB169" i="22"/>
  <c r="AC169" i="22"/>
  <c r="AB170" i="22"/>
  <c r="AC170" i="22"/>
  <c r="AB171" i="22"/>
  <c r="AD171" i="22" s="1"/>
  <c r="AC171" i="22"/>
  <c r="AB172" i="22"/>
  <c r="AC172" i="22"/>
  <c r="AB173" i="22"/>
  <c r="AC173" i="22"/>
  <c r="AB174" i="22"/>
  <c r="AD174" i="22" s="1"/>
  <c r="AC174" i="22"/>
  <c r="AB175" i="22"/>
  <c r="AC175" i="22"/>
  <c r="AB176" i="22"/>
  <c r="AC176" i="22"/>
  <c r="AD176" i="22" s="1"/>
  <c r="AB177" i="22"/>
  <c r="AC177" i="22"/>
  <c r="AB178" i="22"/>
  <c r="AC178" i="22"/>
  <c r="AB179" i="22"/>
  <c r="AC179" i="22"/>
  <c r="AB180" i="22"/>
  <c r="AC180" i="22"/>
  <c r="AB181" i="22"/>
  <c r="AC181" i="22"/>
  <c r="AB182" i="22"/>
  <c r="AC182" i="22"/>
  <c r="AB183" i="22"/>
  <c r="AC183" i="22"/>
  <c r="AB184" i="22"/>
  <c r="AC184" i="22"/>
  <c r="AB185" i="22"/>
  <c r="AC185" i="22"/>
  <c r="AB186" i="22"/>
  <c r="AC186" i="22"/>
  <c r="AB187" i="22"/>
  <c r="AC187" i="22"/>
  <c r="AB188" i="22"/>
  <c r="AC188" i="22"/>
  <c r="AB189" i="22"/>
  <c r="AC189" i="22"/>
  <c r="AB190" i="22"/>
  <c r="AC190" i="22"/>
  <c r="AB191" i="22"/>
  <c r="AC191" i="22"/>
  <c r="AD191" i="22" s="1"/>
  <c r="AB192" i="22"/>
  <c r="AC192" i="22"/>
  <c r="AD192" i="22" s="1"/>
  <c r="AB193" i="22"/>
  <c r="AC193" i="22"/>
  <c r="AB194" i="22"/>
  <c r="AC194" i="22"/>
  <c r="AB195" i="22"/>
  <c r="AC195" i="22"/>
  <c r="AB196" i="22"/>
  <c r="AC196" i="22"/>
  <c r="AB197" i="22"/>
  <c r="AC197" i="22"/>
  <c r="AB198" i="22"/>
  <c r="AC198" i="22"/>
  <c r="AB199" i="22"/>
  <c r="AC199" i="22"/>
  <c r="AB200" i="22"/>
  <c r="AC200" i="22"/>
  <c r="AB201" i="22"/>
  <c r="AC201" i="22"/>
  <c r="AB202" i="22"/>
  <c r="AC202" i="22"/>
  <c r="AB203" i="22"/>
  <c r="AC203" i="22"/>
  <c r="AB204" i="22"/>
  <c r="AC204" i="22"/>
  <c r="AB205" i="22"/>
  <c r="AC205" i="22"/>
  <c r="AB206" i="22"/>
  <c r="AC206" i="22"/>
  <c r="AD206" i="22" s="1"/>
  <c r="AB207" i="22"/>
  <c r="AC207" i="22"/>
  <c r="AB208" i="22"/>
  <c r="AC208" i="22"/>
  <c r="AB209" i="22"/>
  <c r="AC209" i="22"/>
  <c r="AB210" i="22"/>
  <c r="AC210" i="22"/>
  <c r="AB211" i="22"/>
  <c r="AC211" i="22"/>
  <c r="AD211" i="22" s="1"/>
  <c r="AB212" i="22"/>
  <c r="AC212" i="22"/>
  <c r="AB213" i="22"/>
  <c r="AC213" i="22"/>
  <c r="AB214" i="22"/>
  <c r="AC214" i="22"/>
  <c r="AB215" i="22"/>
  <c r="AC215" i="22"/>
  <c r="AB216" i="22"/>
  <c r="AC216" i="22"/>
  <c r="AB217" i="22"/>
  <c r="AC217" i="22"/>
  <c r="AB218" i="22"/>
  <c r="AC218" i="22"/>
  <c r="AB219" i="22"/>
  <c r="AC219" i="22"/>
  <c r="AB220" i="22"/>
  <c r="AC220" i="22"/>
  <c r="AB221" i="22"/>
  <c r="AC221" i="22"/>
  <c r="AB222" i="22"/>
  <c r="AC222" i="22"/>
  <c r="AB223" i="22"/>
  <c r="AC223" i="22"/>
  <c r="AB224" i="22"/>
  <c r="AC224" i="22"/>
  <c r="AD224" i="22" s="1"/>
  <c r="AB225" i="22"/>
  <c r="AC225" i="22"/>
  <c r="AB226" i="22"/>
  <c r="AC226" i="22"/>
  <c r="AB227" i="22"/>
  <c r="AC227" i="22"/>
  <c r="AB228" i="22"/>
  <c r="AC228" i="22"/>
  <c r="AB229" i="22"/>
  <c r="AC229" i="22"/>
  <c r="AB230" i="22"/>
  <c r="AC230" i="22"/>
  <c r="AB231" i="22"/>
  <c r="AC231" i="22"/>
  <c r="AB232" i="22"/>
  <c r="AC232" i="22"/>
  <c r="AB233" i="22"/>
  <c r="AC233" i="22"/>
  <c r="AB234" i="22"/>
  <c r="AC234" i="22"/>
  <c r="AB235" i="22"/>
  <c r="AC235" i="22"/>
  <c r="AB236" i="22"/>
  <c r="AC236" i="22"/>
  <c r="AB237" i="22"/>
  <c r="AC237" i="22"/>
  <c r="AB238" i="22"/>
  <c r="AC238" i="22"/>
  <c r="AB239" i="22"/>
  <c r="AC239" i="22"/>
  <c r="AB240" i="22"/>
  <c r="AC240" i="22"/>
  <c r="AB241" i="22"/>
  <c r="AC241" i="22"/>
  <c r="AB242" i="22"/>
  <c r="AC242" i="22"/>
  <c r="AB243" i="22"/>
  <c r="AC243" i="22"/>
  <c r="AB244" i="22"/>
  <c r="AC244" i="22"/>
  <c r="AB245" i="22"/>
  <c r="AC245" i="22"/>
  <c r="AB246" i="22"/>
  <c r="AC246" i="22"/>
  <c r="AB247" i="22"/>
  <c r="AC247" i="22"/>
  <c r="AB248" i="22"/>
  <c r="AC248" i="22"/>
  <c r="AB249" i="22"/>
  <c r="AC249" i="22"/>
  <c r="AB250" i="22"/>
  <c r="AC250" i="22"/>
  <c r="AB251" i="22"/>
  <c r="AC251" i="22"/>
  <c r="AB252" i="22"/>
  <c r="AC252" i="22"/>
  <c r="AB253" i="22"/>
  <c r="AC253" i="22"/>
  <c r="AB254" i="22"/>
  <c r="AD254" i="22" s="1"/>
  <c r="AC254" i="22"/>
  <c r="AB255" i="22"/>
  <c r="AC255" i="22"/>
  <c r="AB256" i="22"/>
  <c r="AC256" i="22"/>
  <c r="AD256" i="22" s="1"/>
  <c r="AB257" i="22"/>
  <c r="AC257" i="22"/>
  <c r="AB258" i="22"/>
  <c r="AC258" i="22"/>
  <c r="AB259" i="22"/>
  <c r="AC259" i="22"/>
  <c r="AD259" i="22" s="1"/>
  <c r="AB260" i="22"/>
  <c r="AC260" i="22"/>
  <c r="AB261" i="22"/>
  <c r="AC261" i="22"/>
  <c r="AB262" i="22"/>
  <c r="AC262" i="22"/>
  <c r="AB263" i="22"/>
  <c r="AC263" i="22"/>
  <c r="AB264" i="22"/>
  <c r="AC264" i="22"/>
  <c r="AB265" i="22"/>
  <c r="AC265" i="22"/>
  <c r="AB266" i="22"/>
  <c r="AC266" i="22"/>
  <c r="AB267" i="22"/>
  <c r="AC267" i="22"/>
  <c r="AB268" i="22"/>
  <c r="AC268" i="22"/>
  <c r="AB269" i="22"/>
  <c r="AC269" i="22"/>
  <c r="AB270" i="22"/>
  <c r="AC270" i="22"/>
  <c r="AB271" i="22"/>
  <c r="AC271" i="22"/>
  <c r="AD271" i="22" s="1"/>
  <c r="AB272" i="22"/>
  <c r="AC272" i="22"/>
  <c r="AD272" i="22" s="1"/>
  <c r="AB273" i="22"/>
  <c r="AC273" i="22"/>
  <c r="AB274" i="22"/>
  <c r="AC274" i="22"/>
  <c r="AB275" i="22"/>
  <c r="AC275" i="22"/>
  <c r="AB276" i="22"/>
  <c r="AC276" i="22"/>
  <c r="AB277" i="22"/>
  <c r="AC277" i="22"/>
  <c r="AB278" i="22"/>
  <c r="AC278" i="22"/>
  <c r="AB279" i="22"/>
  <c r="AC279" i="22"/>
  <c r="AB280" i="22"/>
  <c r="AC280" i="22"/>
  <c r="AB281" i="22"/>
  <c r="AC281" i="22"/>
  <c r="AB282" i="22"/>
  <c r="AC282" i="22"/>
  <c r="AB283" i="22"/>
  <c r="AC283" i="22"/>
  <c r="AB284" i="22"/>
  <c r="AC284" i="22"/>
  <c r="AB285" i="22"/>
  <c r="AC285" i="22"/>
  <c r="AB286" i="22"/>
  <c r="AC286" i="22"/>
  <c r="AB287" i="22"/>
  <c r="AC287" i="22"/>
  <c r="AB288" i="22"/>
  <c r="AC288" i="22"/>
  <c r="AD288" i="22" s="1"/>
  <c r="AB289" i="22"/>
  <c r="AC289" i="22"/>
  <c r="AB290" i="22"/>
  <c r="AC290" i="22"/>
  <c r="AB291" i="22"/>
  <c r="AC291" i="22"/>
  <c r="AB292" i="22"/>
  <c r="AC292" i="22"/>
  <c r="AB293" i="22"/>
  <c r="AC293" i="22"/>
  <c r="AB294" i="22"/>
  <c r="AC294" i="22"/>
  <c r="AB295" i="22"/>
  <c r="AC295" i="22"/>
  <c r="AB296" i="22"/>
  <c r="AC296" i="22"/>
  <c r="AB297" i="22"/>
  <c r="AC297" i="22"/>
  <c r="AB298" i="22"/>
  <c r="AD298" i="22" s="1"/>
  <c r="AC298" i="22"/>
  <c r="AB299" i="22"/>
  <c r="AD299" i="22" s="1"/>
  <c r="AC299" i="22"/>
  <c r="AB300" i="22"/>
  <c r="AC300" i="22"/>
  <c r="AB301" i="22"/>
  <c r="AC301" i="22"/>
  <c r="AB302" i="22"/>
  <c r="AD302" i="22" s="1"/>
  <c r="AC302" i="22"/>
  <c r="AB303" i="22"/>
  <c r="AC303" i="22"/>
  <c r="AB304" i="22"/>
  <c r="AC304" i="22"/>
  <c r="AD304" i="22" s="1"/>
  <c r="AB305" i="22"/>
  <c r="AC305" i="22"/>
  <c r="AB306" i="22"/>
  <c r="AC306" i="22"/>
  <c r="AB307" i="22"/>
  <c r="AC307" i="22"/>
  <c r="AB308" i="22"/>
  <c r="AC308" i="22"/>
  <c r="AB309" i="22"/>
  <c r="AC309" i="22"/>
  <c r="AB310" i="22"/>
  <c r="AC310" i="22"/>
  <c r="AB311" i="22"/>
  <c r="AC311" i="22"/>
  <c r="AB312" i="22"/>
  <c r="AC312" i="22"/>
  <c r="AB313" i="22"/>
  <c r="AC313" i="22"/>
  <c r="AB314" i="22"/>
  <c r="AC314" i="22"/>
  <c r="AB315" i="22"/>
  <c r="AC315" i="22"/>
  <c r="AB316" i="22"/>
  <c r="AC316" i="22"/>
  <c r="AB317" i="22"/>
  <c r="AC317" i="22"/>
  <c r="AB318" i="22"/>
  <c r="AC318" i="22"/>
  <c r="AB319" i="22"/>
  <c r="AC319" i="22"/>
  <c r="AB320" i="22"/>
  <c r="AC320" i="22"/>
  <c r="AD320" i="22" s="1"/>
  <c r="AB321" i="22"/>
  <c r="AC321" i="22"/>
  <c r="AB322" i="22"/>
  <c r="AC322" i="22"/>
  <c r="AB323" i="22"/>
  <c r="AC323" i="22"/>
  <c r="AB324" i="22"/>
  <c r="AC324" i="22"/>
  <c r="AB325" i="22"/>
  <c r="AC325" i="22"/>
  <c r="AB326" i="22"/>
  <c r="AC326" i="22"/>
  <c r="AB327" i="22"/>
  <c r="AC327" i="22"/>
  <c r="AB328" i="22"/>
  <c r="AC328" i="22"/>
  <c r="AB329" i="22"/>
  <c r="AC329" i="22"/>
  <c r="AB330" i="22"/>
  <c r="AC330" i="22"/>
  <c r="AB331" i="22"/>
  <c r="AC331" i="22"/>
  <c r="AB332" i="22"/>
  <c r="AC332" i="22"/>
  <c r="AB333" i="22"/>
  <c r="AC333" i="22"/>
  <c r="AB334" i="22"/>
  <c r="AC334" i="22"/>
  <c r="AB335" i="22"/>
  <c r="AC335" i="22"/>
  <c r="AB336" i="22"/>
  <c r="AC336" i="22"/>
  <c r="AD336" i="22" s="1"/>
  <c r="AB337" i="22"/>
  <c r="AC337" i="22"/>
  <c r="AB338" i="22"/>
  <c r="AC338" i="22"/>
  <c r="AB339" i="22"/>
  <c r="AC339" i="22"/>
  <c r="AB340" i="22"/>
  <c r="AC340" i="22"/>
  <c r="AB341" i="22"/>
  <c r="AC341" i="22"/>
  <c r="AB342" i="22"/>
  <c r="AC342" i="22"/>
  <c r="AB343" i="22"/>
  <c r="AC343" i="22"/>
  <c r="AB344" i="22"/>
  <c r="AC344" i="22"/>
  <c r="AB345" i="22"/>
  <c r="AC345" i="22"/>
  <c r="AB346" i="22"/>
  <c r="AC346" i="22"/>
  <c r="AB347" i="22"/>
  <c r="AC347" i="22"/>
  <c r="AB348" i="22"/>
  <c r="AC348" i="22"/>
  <c r="AB349" i="22"/>
  <c r="AC349" i="22"/>
  <c r="AB350" i="22"/>
  <c r="AC350" i="22"/>
  <c r="AB351" i="22"/>
  <c r="AC351" i="22"/>
  <c r="AB352" i="22"/>
  <c r="AC352" i="22"/>
  <c r="AD352" i="22" s="1"/>
  <c r="AB353" i="22"/>
  <c r="AC353" i="22"/>
  <c r="AB354" i="22"/>
  <c r="AC354" i="22"/>
  <c r="AB355" i="22"/>
  <c r="AC355" i="22"/>
  <c r="AB356" i="22"/>
  <c r="AC356" i="22"/>
  <c r="AB357" i="22"/>
  <c r="AC357" i="22"/>
  <c r="AB358" i="22"/>
  <c r="AC358" i="22"/>
  <c r="AB359" i="22"/>
  <c r="AC359" i="22"/>
  <c r="AB360" i="22"/>
  <c r="AC360" i="22"/>
  <c r="AB361" i="22"/>
  <c r="AC361" i="22"/>
  <c r="AB362" i="22"/>
  <c r="AC362" i="22"/>
  <c r="AB363" i="22"/>
  <c r="AC363" i="22"/>
  <c r="AB364" i="22"/>
  <c r="AC364" i="22"/>
  <c r="AB365" i="22"/>
  <c r="AC365" i="22"/>
  <c r="AB366" i="22"/>
  <c r="AC366" i="22"/>
  <c r="AB367" i="22"/>
  <c r="AC367" i="22"/>
  <c r="AB368" i="22"/>
  <c r="AC368" i="22"/>
  <c r="AB369" i="22"/>
  <c r="AC369" i="22"/>
  <c r="AB370" i="22"/>
  <c r="AC370" i="22"/>
  <c r="AB371" i="22"/>
  <c r="AD371" i="22" s="1"/>
  <c r="AC371" i="22"/>
  <c r="AB372" i="22"/>
  <c r="AC372" i="22"/>
  <c r="AB373" i="22"/>
  <c r="AC373" i="22"/>
  <c r="AB374" i="22"/>
  <c r="AC374" i="22"/>
  <c r="AB375" i="22"/>
  <c r="AC375" i="22"/>
  <c r="AB376" i="22"/>
  <c r="AC376" i="22"/>
  <c r="AB377" i="22"/>
  <c r="AC377" i="22"/>
  <c r="AB378" i="22"/>
  <c r="AC378" i="22"/>
  <c r="AB379" i="22"/>
  <c r="AC379" i="22"/>
  <c r="AB380" i="22"/>
  <c r="AC380" i="22"/>
  <c r="AB381" i="22"/>
  <c r="AC381" i="22"/>
  <c r="AB382" i="22"/>
  <c r="AC382" i="22"/>
  <c r="AB383" i="22"/>
  <c r="AC383" i="22"/>
  <c r="AB384" i="22"/>
  <c r="AC384" i="22"/>
  <c r="AD384" i="22" s="1"/>
  <c r="AB385" i="22"/>
  <c r="AD385" i="22" s="1"/>
  <c r="AC385" i="22"/>
  <c r="AB386" i="22"/>
  <c r="AC386" i="22"/>
  <c r="AB387" i="22"/>
  <c r="AC387" i="22"/>
  <c r="AB388" i="22"/>
  <c r="AC388" i="22"/>
  <c r="AB389" i="22"/>
  <c r="AC389" i="22"/>
  <c r="AB390" i="22"/>
  <c r="AC390" i="22"/>
  <c r="AB391" i="22"/>
  <c r="AC391" i="22"/>
  <c r="AB392" i="22"/>
  <c r="AC392" i="22"/>
  <c r="AB393" i="22"/>
  <c r="AC393" i="22"/>
  <c r="AB394" i="22"/>
  <c r="AC394" i="22"/>
  <c r="AB395" i="22"/>
  <c r="AC395" i="22"/>
  <c r="AB396" i="22"/>
  <c r="AC396" i="22"/>
  <c r="AB397" i="22"/>
  <c r="AC397" i="22"/>
  <c r="AB398" i="22"/>
  <c r="AD398" i="22" s="1"/>
  <c r="AC398" i="22"/>
  <c r="AB399" i="22"/>
  <c r="AC399" i="22"/>
  <c r="AB400" i="22"/>
  <c r="AC400" i="22"/>
  <c r="AD400" i="22" s="1"/>
  <c r="AB401" i="22"/>
  <c r="AC401" i="22"/>
  <c r="AB402" i="22"/>
  <c r="AC402" i="22"/>
  <c r="AB403" i="22"/>
  <c r="AC403" i="22"/>
  <c r="AB404" i="22"/>
  <c r="AC404" i="22"/>
  <c r="AB405" i="22"/>
  <c r="AC405" i="22"/>
  <c r="AB406" i="22"/>
  <c r="AC406" i="22"/>
  <c r="AB407" i="22"/>
  <c r="AC407" i="22"/>
  <c r="AB408" i="22"/>
  <c r="AC408" i="22"/>
  <c r="AB409" i="22"/>
  <c r="AC409" i="22"/>
  <c r="AB410" i="22"/>
  <c r="AC410" i="22"/>
  <c r="AB411" i="22"/>
  <c r="AC411" i="22"/>
  <c r="AB412" i="22"/>
  <c r="AC412" i="22"/>
  <c r="AB413" i="22"/>
  <c r="AC413" i="22"/>
  <c r="AB414" i="22"/>
  <c r="AC414" i="22"/>
  <c r="AB415" i="22"/>
  <c r="AC415" i="22"/>
  <c r="AB416" i="22"/>
  <c r="AC416" i="22"/>
  <c r="AD416" i="22" s="1"/>
  <c r="AB417" i="22"/>
  <c r="AD417" i="22" s="1"/>
  <c r="AC417" i="22"/>
  <c r="AB418" i="22"/>
  <c r="AC418" i="22"/>
  <c r="AB419" i="22"/>
  <c r="AC419" i="22"/>
  <c r="AB420" i="22"/>
  <c r="AC420" i="22"/>
  <c r="AB421" i="22"/>
  <c r="AC421" i="22"/>
  <c r="AB422" i="22"/>
  <c r="AC422" i="22"/>
  <c r="AB423" i="22"/>
  <c r="AC423" i="22"/>
  <c r="AB424" i="22"/>
  <c r="AC424" i="22"/>
  <c r="AB425" i="22"/>
  <c r="AC425" i="22"/>
  <c r="AB426" i="22"/>
  <c r="AC426" i="22"/>
  <c r="AB427" i="22"/>
  <c r="AC427" i="22"/>
  <c r="AB428" i="22"/>
  <c r="AC428" i="22"/>
  <c r="AB429" i="22"/>
  <c r="AC429" i="22"/>
  <c r="AB430" i="22"/>
  <c r="AC430" i="22"/>
  <c r="AB431" i="22"/>
  <c r="AC431" i="22"/>
  <c r="AB432" i="22"/>
  <c r="AC432" i="22"/>
  <c r="AB433" i="22"/>
  <c r="AC433" i="22"/>
  <c r="AD433" i="22" s="1"/>
  <c r="AB434" i="22"/>
  <c r="AC434" i="22"/>
  <c r="AB435" i="22"/>
  <c r="AC435" i="22"/>
  <c r="AB436" i="22"/>
  <c r="AC436" i="22"/>
  <c r="AB437" i="22"/>
  <c r="AC437" i="22"/>
  <c r="AB438" i="22"/>
  <c r="AC438" i="22"/>
  <c r="AB439" i="22"/>
  <c r="AC439" i="22"/>
  <c r="AB440" i="22"/>
  <c r="AC440" i="22"/>
  <c r="AB441" i="22"/>
  <c r="AC441" i="22"/>
  <c r="AB442" i="22"/>
  <c r="AC442" i="22"/>
  <c r="AB443" i="22"/>
  <c r="AC443" i="22"/>
  <c r="AB444" i="22"/>
  <c r="AC444" i="22"/>
  <c r="AB445" i="22"/>
  <c r="AC445" i="22"/>
  <c r="AB446" i="22"/>
  <c r="AD446" i="22" s="1"/>
  <c r="AC446" i="22"/>
  <c r="AB447" i="22"/>
  <c r="AC447" i="22"/>
  <c r="AB448" i="22"/>
  <c r="AC448" i="22"/>
  <c r="AB449" i="22"/>
  <c r="AC449" i="22"/>
  <c r="AB450" i="22"/>
  <c r="AC450" i="22"/>
  <c r="AB451" i="22"/>
  <c r="AC451" i="22"/>
  <c r="AB452" i="22"/>
  <c r="AC452" i="22"/>
  <c r="AB453" i="22"/>
  <c r="AC453" i="22"/>
  <c r="AB454" i="22"/>
  <c r="AC454" i="22"/>
  <c r="AB455" i="22"/>
  <c r="AC455" i="22"/>
  <c r="AB456" i="22"/>
  <c r="AC456" i="22"/>
  <c r="AB457" i="22"/>
  <c r="AD457" i="22" s="1"/>
  <c r="AC457" i="22"/>
  <c r="AB458" i="22"/>
  <c r="AC458" i="22"/>
  <c r="AB459" i="22"/>
  <c r="AC459" i="22"/>
  <c r="AB460" i="22"/>
  <c r="AC460" i="22"/>
  <c r="AB461" i="22"/>
  <c r="AC461" i="22"/>
  <c r="AB462" i="22"/>
  <c r="AC462" i="22"/>
  <c r="AB463" i="22"/>
  <c r="AC463" i="22"/>
  <c r="AB464" i="22"/>
  <c r="AC464" i="22"/>
  <c r="AD464" i="22" s="1"/>
  <c r="AB465" i="22"/>
  <c r="AC465" i="22"/>
  <c r="AB466" i="22"/>
  <c r="AC466" i="22"/>
  <c r="AB467" i="22"/>
  <c r="AC467" i="22"/>
  <c r="AB468" i="22"/>
  <c r="AC468" i="22"/>
  <c r="AB469" i="22"/>
  <c r="AC469" i="22"/>
  <c r="AB470" i="22"/>
  <c r="AC470" i="22"/>
  <c r="AB471" i="22"/>
  <c r="AC471" i="22"/>
  <c r="AB472" i="22"/>
  <c r="AC472" i="22"/>
  <c r="AB473" i="22"/>
  <c r="AC473" i="22"/>
  <c r="AB474" i="22"/>
  <c r="AC474" i="22"/>
  <c r="AB475" i="22"/>
  <c r="AC475" i="22"/>
  <c r="AB476" i="22"/>
  <c r="AC476" i="22"/>
  <c r="AB477" i="22"/>
  <c r="AC477" i="22"/>
  <c r="AB478" i="22"/>
  <c r="AC478" i="22"/>
  <c r="AB479" i="22"/>
  <c r="AC479" i="22"/>
  <c r="AB480" i="22"/>
  <c r="AC480" i="22"/>
  <c r="AB481" i="22"/>
  <c r="AC481" i="22"/>
  <c r="AB482" i="22"/>
  <c r="AD482" i="22" s="1"/>
  <c r="AC482" i="22"/>
  <c r="AB483" i="22"/>
  <c r="AC483" i="22"/>
  <c r="AB484" i="22"/>
  <c r="AC484" i="22"/>
  <c r="AB485" i="22"/>
  <c r="AC485" i="22"/>
  <c r="AB486" i="22"/>
  <c r="AC486" i="22"/>
  <c r="AB487" i="22"/>
  <c r="AC487" i="22"/>
  <c r="AB488" i="22"/>
  <c r="AC488" i="22"/>
  <c r="AB489" i="22"/>
  <c r="AC489" i="22"/>
  <c r="AB490" i="22"/>
  <c r="AC490" i="22"/>
  <c r="AB491" i="22"/>
  <c r="AC491" i="22"/>
  <c r="AB492" i="22"/>
  <c r="AC492" i="22"/>
  <c r="AB493" i="22"/>
  <c r="AC493" i="22"/>
  <c r="AB494" i="22"/>
  <c r="AD494" i="22" s="1"/>
  <c r="AC494" i="22"/>
  <c r="AB495" i="22"/>
  <c r="AC495" i="22"/>
  <c r="AB496" i="22"/>
  <c r="AC496" i="22"/>
  <c r="AD496" i="22" s="1"/>
  <c r="AB497" i="22"/>
  <c r="AC497" i="22"/>
  <c r="AB498" i="22"/>
  <c r="AC498" i="22"/>
  <c r="AB499" i="22"/>
  <c r="AC499" i="22"/>
  <c r="AB500" i="22"/>
  <c r="AC500" i="22"/>
  <c r="AB501" i="22"/>
  <c r="AC501" i="22"/>
  <c r="AB502" i="22"/>
  <c r="AC502" i="22"/>
  <c r="AB503" i="22"/>
  <c r="AC503" i="22"/>
  <c r="AB504" i="22"/>
  <c r="AC504" i="22"/>
  <c r="AB505" i="22"/>
  <c r="AC505" i="22"/>
  <c r="AB506" i="22"/>
  <c r="AC506" i="22"/>
  <c r="AB507" i="22"/>
  <c r="AC507" i="22"/>
  <c r="AB508" i="22"/>
  <c r="AC508" i="22"/>
  <c r="AB509" i="22"/>
  <c r="AC509" i="22"/>
  <c r="AB510" i="22"/>
  <c r="AC510" i="22"/>
  <c r="AB511" i="22"/>
  <c r="AC511" i="22"/>
  <c r="AB512" i="22"/>
  <c r="AC512" i="22"/>
  <c r="AB513" i="22"/>
  <c r="AC513" i="22"/>
  <c r="AB514" i="22"/>
  <c r="AD514" i="22" s="1"/>
  <c r="AC514" i="22"/>
  <c r="AB515" i="22"/>
  <c r="AC515" i="22"/>
  <c r="AB516" i="22"/>
  <c r="AC516" i="22"/>
  <c r="AB517" i="22"/>
  <c r="AC517" i="22"/>
  <c r="AB518" i="22"/>
  <c r="AC518" i="22"/>
  <c r="AB519" i="22"/>
  <c r="AC519" i="22"/>
  <c r="AB520" i="22"/>
  <c r="AC520" i="22"/>
  <c r="AB521" i="22"/>
  <c r="AC521" i="22"/>
  <c r="AB522" i="22"/>
  <c r="AC522" i="22"/>
  <c r="AB523" i="22"/>
  <c r="AC523" i="22"/>
  <c r="AB524" i="22"/>
  <c r="AC524" i="22"/>
  <c r="AB525" i="22"/>
  <c r="AC525" i="22"/>
  <c r="AB526" i="22"/>
  <c r="AC526" i="22"/>
  <c r="AB527" i="22"/>
  <c r="AC527" i="22"/>
  <c r="AB528" i="22"/>
  <c r="AC528" i="22"/>
  <c r="AB529" i="22"/>
  <c r="AC529" i="22"/>
  <c r="AB530" i="22"/>
  <c r="AC530" i="22"/>
  <c r="AB531" i="22"/>
  <c r="AC531" i="22"/>
  <c r="AB532" i="22"/>
  <c r="AC532" i="22"/>
  <c r="AB533" i="22"/>
  <c r="AC533" i="22"/>
  <c r="AB534" i="22"/>
  <c r="AC534" i="22"/>
  <c r="AB535" i="22"/>
  <c r="AC535" i="22"/>
  <c r="AB536" i="22"/>
  <c r="AC536" i="22"/>
  <c r="AB537" i="22"/>
  <c r="AC537" i="22"/>
  <c r="AB538" i="22"/>
  <c r="AC538" i="22"/>
  <c r="AB539" i="22"/>
  <c r="AC539" i="22"/>
  <c r="AB540" i="22"/>
  <c r="AC540" i="22"/>
  <c r="AB541" i="22"/>
  <c r="AC541" i="22"/>
  <c r="AB542" i="22"/>
  <c r="AD542" i="22" s="1"/>
  <c r="AC542" i="22"/>
  <c r="AB543" i="22"/>
  <c r="AC543" i="22"/>
  <c r="AB544" i="22"/>
  <c r="AC544" i="22"/>
  <c r="AD544" i="22" s="1"/>
  <c r="AB545" i="22"/>
  <c r="AC545" i="22"/>
  <c r="AB546" i="22"/>
  <c r="AC546" i="22"/>
  <c r="AB547" i="22"/>
  <c r="AC547" i="22"/>
  <c r="AB548" i="22"/>
  <c r="AC548" i="22"/>
  <c r="AB549" i="22"/>
  <c r="AC549" i="22"/>
  <c r="AB550" i="22"/>
  <c r="AC550" i="22"/>
  <c r="AB551" i="22"/>
  <c r="AC551" i="22"/>
  <c r="AB552" i="22"/>
  <c r="AC552" i="22"/>
  <c r="AB553" i="22"/>
  <c r="AD553" i="22" s="1"/>
  <c r="AC553" i="22"/>
  <c r="AB554" i="22"/>
  <c r="AC554" i="22"/>
  <c r="AB555" i="22"/>
  <c r="AC555" i="22"/>
  <c r="AB556" i="22"/>
  <c r="AC556" i="22"/>
  <c r="AB557" i="22"/>
  <c r="AC557" i="22"/>
  <c r="AB558" i="22"/>
  <c r="AC558" i="22"/>
  <c r="AB559" i="22"/>
  <c r="AC559" i="22"/>
  <c r="AB560" i="22"/>
  <c r="AC560" i="22"/>
  <c r="AD560" i="22" s="1"/>
  <c r="AB561" i="22"/>
  <c r="AC561" i="22"/>
  <c r="AB562" i="22"/>
  <c r="AC562" i="22"/>
  <c r="AB563" i="22"/>
  <c r="AC563" i="22"/>
  <c r="AB564" i="22"/>
  <c r="AC564" i="22"/>
  <c r="AB565" i="22"/>
  <c r="AC565" i="22"/>
  <c r="AB566" i="22"/>
  <c r="AC566" i="22"/>
  <c r="AB567" i="22"/>
  <c r="AC567" i="22"/>
  <c r="AB568" i="22"/>
  <c r="AC568" i="22"/>
  <c r="AB569" i="22"/>
  <c r="AC569" i="22"/>
  <c r="AB570" i="22"/>
  <c r="AC570" i="22"/>
  <c r="AB571" i="22"/>
  <c r="AC571" i="22"/>
  <c r="AB572" i="22"/>
  <c r="AC572" i="22"/>
  <c r="AB573" i="22"/>
  <c r="AC573" i="22"/>
  <c r="AB574" i="22"/>
  <c r="AC574" i="22"/>
  <c r="AB575" i="22"/>
  <c r="AC575" i="22"/>
  <c r="AD575" i="22" s="1"/>
  <c r="AB576" i="22"/>
  <c r="AC576" i="22"/>
  <c r="AD576" i="22" s="1"/>
  <c r="AB577" i="22"/>
  <c r="AD577" i="22" s="1"/>
  <c r="AC577" i="22"/>
  <c r="AB578" i="22"/>
  <c r="AC578" i="22"/>
  <c r="AB579" i="22"/>
  <c r="AC579" i="22"/>
  <c r="AB580" i="22"/>
  <c r="AC580" i="22"/>
  <c r="AB581" i="22"/>
  <c r="AC581" i="22"/>
  <c r="AB582" i="22"/>
  <c r="AC582" i="22"/>
  <c r="AB583" i="22"/>
  <c r="AC583" i="22"/>
  <c r="AB584" i="22"/>
  <c r="AC584" i="22"/>
  <c r="AB585" i="22"/>
  <c r="AD585" i="22" s="1"/>
  <c r="AC585" i="22"/>
  <c r="AB586" i="22"/>
  <c r="AC586" i="22"/>
  <c r="AB587" i="22"/>
  <c r="AC587" i="22"/>
  <c r="AB588" i="22"/>
  <c r="AC588" i="22"/>
  <c r="AB589" i="22"/>
  <c r="AC589" i="22"/>
  <c r="AB590" i="22"/>
  <c r="AD590" i="22" s="1"/>
  <c r="AC590" i="22"/>
  <c r="AB591" i="22"/>
  <c r="AC591" i="22"/>
  <c r="AB592" i="22"/>
  <c r="AC592" i="22"/>
  <c r="AD592" i="22" s="1"/>
  <c r="AB593" i="22"/>
  <c r="AC593" i="22"/>
  <c r="AB594" i="22"/>
  <c r="AC594" i="22"/>
  <c r="AB595" i="22"/>
  <c r="AC595" i="22"/>
  <c r="AB596" i="22"/>
  <c r="AC596" i="22"/>
  <c r="AB597" i="22"/>
  <c r="AC597" i="22"/>
  <c r="AB598" i="22"/>
  <c r="AC598" i="22"/>
  <c r="AB599" i="22"/>
  <c r="AC599" i="22"/>
  <c r="AB600" i="22"/>
  <c r="AC600" i="22"/>
  <c r="AB601" i="22"/>
  <c r="AC601" i="22"/>
  <c r="AB602" i="22"/>
  <c r="AC602" i="22"/>
  <c r="AB603" i="22"/>
  <c r="AC603" i="22"/>
  <c r="AB604" i="22"/>
  <c r="AC604" i="22"/>
  <c r="AB605" i="22"/>
  <c r="AC605" i="22"/>
  <c r="AB606" i="22"/>
  <c r="AC606" i="22"/>
  <c r="AB607" i="22"/>
  <c r="AC607" i="22"/>
  <c r="AB608" i="22"/>
  <c r="AC608" i="22"/>
  <c r="AB609" i="22"/>
  <c r="AD609" i="22" s="1"/>
  <c r="AC609" i="22"/>
  <c r="AB610" i="22"/>
  <c r="AC610" i="22"/>
  <c r="AB611" i="22"/>
  <c r="AC611" i="22"/>
  <c r="AB612" i="22"/>
  <c r="AC612" i="22"/>
  <c r="AB613" i="22"/>
  <c r="AC613" i="22"/>
  <c r="AB614" i="22"/>
  <c r="AC614" i="22"/>
  <c r="AB615" i="22"/>
  <c r="AC615" i="22"/>
  <c r="AB616" i="22"/>
  <c r="AC616" i="22"/>
  <c r="AB617" i="22"/>
  <c r="AC617" i="22"/>
  <c r="AB618" i="22"/>
  <c r="AC618" i="22"/>
  <c r="AB619" i="22"/>
  <c r="AC619" i="22"/>
  <c r="AB620" i="22"/>
  <c r="AC620" i="22"/>
  <c r="AB621" i="22"/>
  <c r="AC621" i="22"/>
  <c r="AB622" i="22"/>
  <c r="AC622" i="22"/>
  <c r="AB623" i="22"/>
  <c r="AC623" i="22"/>
  <c r="AB624" i="22"/>
  <c r="AC624" i="22"/>
  <c r="AD624" i="22" s="1"/>
  <c r="AB625" i="22"/>
  <c r="AC625" i="22"/>
  <c r="AB626" i="22"/>
  <c r="AC626" i="22"/>
  <c r="AB627" i="22"/>
  <c r="AC627" i="22"/>
  <c r="AB628" i="22"/>
  <c r="AC628" i="22"/>
  <c r="AB629" i="22"/>
  <c r="AC629" i="22"/>
  <c r="AB630" i="22"/>
  <c r="AC630" i="22"/>
  <c r="AB631" i="22"/>
  <c r="AC631" i="22"/>
  <c r="AB632" i="22"/>
  <c r="AC632" i="22"/>
  <c r="AB633" i="22"/>
  <c r="AC633" i="22"/>
  <c r="AB634" i="22"/>
  <c r="AD634" i="22" s="1"/>
  <c r="AC634" i="22"/>
  <c r="AB635" i="22"/>
  <c r="AD635" i="22" s="1"/>
  <c r="AC635" i="22"/>
  <c r="AB636" i="22"/>
  <c r="AC636" i="22"/>
  <c r="AB637" i="22"/>
  <c r="AC637" i="22"/>
  <c r="AB638" i="22"/>
  <c r="AD638" i="22" s="1"/>
  <c r="AC638" i="22"/>
  <c r="AB639" i="22"/>
  <c r="AC639" i="22"/>
  <c r="AB640" i="22"/>
  <c r="AC640" i="22"/>
  <c r="AD640" i="22" s="1"/>
  <c r="AB641" i="22"/>
  <c r="AC641" i="22"/>
  <c r="AB642" i="22"/>
  <c r="AC642" i="22"/>
  <c r="AB643" i="22"/>
  <c r="AC643" i="22"/>
  <c r="AB644" i="22"/>
  <c r="AC644" i="22"/>
  <c r="AB645" i="22"/>
  <c r="AC645" i="22"/>
  <c r="AB646" i="22"/>
  <c r="AC646" i="22"/>
  <c r="AB647" i="22"/>
  <c r="AC647" i="22"/>
  <c r="AB648" i="22"/>
  <c r="AC648" i="22"/>
  <c r="AB649" i="22"/>
  <c r="AC649" i="22"/>
  <c r="AB650" i="22"/>
  <c r="AC650" i="22"/>
  <c r="AB651" i="22"/>
  <c r="AC651" i="22"/>
  <c r="AB652" i="22"/>
  <c r="AC652" i="22"/>
  <c r="AB653" i="22"/>
  <c r="AC653" i="22"/>
  <c r="AB654" i="22"/>
  <c r="AC654" i="22"/>
  <c r="AB655" i="22"/>
  <c r="AC655" i="22"/>
  <c r="AB656" i="22"/>
  <c r="AC656" i="22"/>
  <c r="AD656" i="22" s="1"/>
  <c r="AB657" i="22"/>
  <c r="AC657" i="22"/>
  <c r="AB658" i="22"/>
  <c r="AC658" i="22"/>
  <c r="AB659" i="22"/>
  <c r="AC659" i="22"/>
  <c r="AB660" i="22"/>
  <c r="AC660" i="22"/>
  <c r="AB661" i="22"/>
  <c r="AC661" i="22"/>
  <c r="AB662" i="22"/>
  <c r="AC662" i="22"/>
  <c r="AB663" i="22"/>
  <c r="AC663" i="22"/>
  <c r="AB664" i="22"/>
  <c r="AC664" i="22"/>
  <c r="AB665" i="22"/>
  <c r="AC665" i="22"/>
  <c r="AB666" i="22"/>
  <c r="AC666" i="22"/>
  <c r="AB667" i="22"/>
  <c r="AC667" i="22"/>
  <c r="AB668" i="22"/>
  <c r="AC668" i="22"/>
  <c r="AB669" i="22"/>
  <c r="AC669" i="22"/>
  <c r="AB670" i="22"/>
  <c r="AC670" i="22"/>
  <c r="AB671" i="22"/>
  <c r="AC671" i="22"/>
  <c r="AB672" i="22"/>
  <c r="AC672" i="22"/>
  <c r="AB673" i="22"/>
  <c r="AC673" i="22"/>
  <c r="AB674" i="22"/>
  <c r="AC674" i="22"/>
  <c r="AB675" i="22"/>
  <c r="AC675" i="22"/>
  <c r="AB676" i="22"/>
  <c r="AC676" i="22"/>
  <c r="AB677" i="22"/>
  <c r="AC677" i="22"/>
  <c r="AB678" i="22"/>
  <c r="AC678" i="22"/>
  <c r="AB679" i="22"/>
  <c r="AC679" i="22"/>
  <c r="AB680" i="22"/>
  <c r="AC680" i="22"/>
  <c r="AB681" i="22"/>
  <c r="AC681" i="22"/>
  <c r="AB682" i="22"/>
  <c r="AC682" i="22"/>
  <c r="AB683" i="22"/>
  <c r="AC683" i="22"/>
  <c r="AB684" i="22"/>
  <c r="AC684" i="22"/>
  <c r="AB685" i="22"/>
  <c r="AC685" i="22"/>
  <c r="AB686" i="22"/>
  <c r="AC686" i="22"/>
  <c r="AB687" i="22"/>
  <c r="AC687" i="22"/>
  <c r="AB688" i="22"/>
  <c r="AC688" i="22"/>
  <c r="AD688" i="22" s="1"/>
  <c r="AB689" i="22"/>
  <c r="AC689" i="22"/>
  <c r="AB690" i="22"/>
  <c r="AC690" i="22"/>
  <c r="AB691" i="22"/>
  <c r="AC691" i="22"/>
  <c r="AB692" i="22"/>
  <c r="AC692" i="22"/>
  <c r="AB693" i="22"/>
  <c r="AC693" i="22"/>
  <c r="AB694" i="22"/>
  <c r="AC694" i="22"/>
  <c r="AB695" i="22"/>
  <c r="AC695" i="22"/>
  <c r="AB696" i="22"/>
  <c r="AC696" i="22"/>
  <c r="AB697" i="22"/>
  <c r="AD697" i="22" s="1"/>
  <c r="AC697" i="22"/>
  <c r="AB698" i="22"/>
  <c r="AC698" i="22"/>
  <c r="AB699" i="22"/>
  <c r="AC699" i="22"/>
  <c r="AB700" i="22"/>
  <c r="AC700" i="22"/>
  <c r="AB701" i="22"/>
  <c r="AC701" i="22"/>
  <c r="AB702" i="22"/>
  <c r="AC702" i="22"/>
  <c r="AB703" i="22"/>
  <c r="AC703" i="22"/>
  <c r="AB704" i="22"/>
  <c r="AC704" i="22"/>
  <c r="AB705" i="22"/>
  <c r="AC705" i="22"/>
  <c r="AB706" i="22"/>
  <c r="AC706" i="22"/>
  <c r="AB707" i="22"/>
  <c r="AC707" i="22"/>
  <c r="AB708" i="22"/>
  <c r="AC708" i="22"/>
  <c r="AB709" i="22"/>
  <c r="AC709" i="22"/>
  <c r="AB710" i="22"/>
  <c r="AC710" i="22"/>
  <c r="AB711" i="22"/>
  <c r="AC711" i="22"/>
  <c r="AB712" i="22"/>
  <c r="AC712" i="22"/>
  <c r="AB713" i="22"/>
  <c r="AC713" i="22"/>
  <c r="AB714" i="22"/>
  <c r="AC714" i="22"/>
  <c r="AB715" i="22"/>
  <c r="AC715" i="22"/>
  <c r="AB716" i="22"/>
  <c r="AC716" i="22"/>
  <c r="AB717" i="22"/>
  <c r="AC717" i="22"/>
  <c r="AB718" i="22"/>
  <c r="AC718" i="22"/>
  <c r="AB719" i="22"/>
  <c r="AC719" i="22"/>
  <c r="AB720" i="22"/>
  <c r="AC720" i="22"/>
  <c r="AD720" i="22" s="1"/>
  <c r="AB721" i="22"/>
  <c r="AC721" i="22"/>
  <c r="AB722" i="22"/>
  <c r="AC722" i="22"/>
  <c r="AB723" i="22"/>
  <c r="AC723" i="22"/>
  <c r="AB724" i="22"/>
  <c r="AC724" i="22"/>
  <c r="AB725" i="22"/>
  <c r="AC725" i="22"/>
  <c r="AB726" i="22"/>
  <c r="AC726" i="22"/>
  <c r="AB727" i="22"/>
  <c r="AC727" i="22"/>
  <c r="AB728" i="22"/>
  <c r="AC728" i="22"/>
  <c r="AB729" i="22"/>
  <c r="AC729" i="22"/>
  <c r="AB730" i="22"/>
  <c r="AC730" i="22"/>
  <c r="AB731" i="22"/>
  <c r="AC731" i="22"/>
  <c r="AB732" i="22"/>
  <c r="AC732" i="22"/>
  <c r="AB733" i="22"/>
  <c r="AC733" i="22"/>
  <c r="AB734" i="22"/>
  <c r="AC734" i="22"/>
  <c r="AB735" i="22"/>
  <c r="AC735" i="22"/>
  <c r="AB736" i="22"/>
  <c r="AC736" i="22"/>
  <c r="AB737" i="22"/>
  <c r="AC737" i="22"/>
  <c r="AB738" i="22"/>
  <c r="AD738" i="22" s="1"/>
  <c r="AC738" i="22"/>
  <c r="AB739" i="22"/>
  <c r="AC739" i="22"/>
  <c r="AB740" i="22"/>
  <c r="AC740" i="22"/>
  <c r="AB741" i="22"/>
  <c r="AC741" i="22"/>
  <c r="AB742" i="22"/>
  <c r="AC742" i="22"/>
  <c r="AB743" i="22"/>
  <c r="AC743" i="22"/>
  <c r="AB744" i="22"/>
  <c r="AC744" i="22"/>
  <c r="AB745" i="22"/>
  <c r="AC745" i="22"/>
  <c r="AB746" i="22"/>
  <c r="AC746" i="22"/>
  <c r="AB747" i="22"/>
  <c r="AC747" i="22"/>
  <c r="AB748" i="22"/>
  <c r="AC748" i="22"/>
  <c r="AB749" i="22"/>
  <c r="AC749" i="22"/>
  <c r="AB750" i="22"/>
  <c r="AC750" i="22"/>
  <c r="AB751" i="22"/>
  <c r="AC751" i="22"/>
  <c r="AB752" i="22"/>
  <c r="AC752" i="22"/>
  <c r="AD752" i="22" s="1"/>
  <c r="AB753" i="22"/>
  <c r="AC753" i="22"/>
  <c r="AB754" i="22"/>
  <c r="AC754" i="22"/>
  <c r="AB755" i="22"/>
  <c r="AC755" i="22"/>
  <c r="AB756" i="22"/>
  <c r="AC756" i="22"/>
  <c r="AB757" i="22"/>
  <c r="AC757" i="22"/>
  <c r="AB758" i="22"/>
  <c r="AC758" i="22"/>
  <c r="AB759" i="22"/>
  <c r="AC759" i="22"/>
  <c r="AB760" i="22"/>
  <c r="AC760" i="22"/>
  <c r="AB761" i="22"/>
  <c r="AD761" i="22" s="1"/>
  <c r="AC761" i="22"/>
  <c r="AB762" i="22"/>
  <c r="AC762" i="22"/>
  <c r="AB763" i="22"/>
  <c r="AC763" i="22"/>
  <c r="AB764" i="22"/>
  <c r="AC764" i="22"/>
  <c r="AB765" i="22"/>
  <c r="AC765" i="22"/>
  <c r="AB766" i="22"/>
  <c r="AC766" i="22"/>
  <c r="AB767" i="22"/>
  <c r="AC767" i="22"/>
  <c r="AB768" i="22"/>
  <c r="AC768" i="22"/>
  <c r="AB769" i="22"/>
  <c r="AC769" i="22"/>
  <c r="AB770" i="22"/>
  <c r="AC770" i="22"/>
  <c r="AB771" i="22"/>
  <c r="AC771" i="22"/>
  <c r="AB772" i="22"/>
  <c r="AC772" i="22"/>
  <c r="AB773" i="22"/>
  <c r="AC773" i="22"/>
  <c r="AB774" i="22"/>
  <c r="AC774" i="22"/>
  <c r="AB775" i="22"/>
  <c r="AC775" i="22"/>
  <c r="AB776" i="22"/>
  <c r="AC776" i="22"/>
  <c r="AB777" i="22"/>
  <c r="AC777" i="22"/>
  <c r="AB778" i="22"/>
  <c r="AC778" i="22"/>
  <c r="AB779" i="22"/>
  <c r="AC779" i="22"/>
  <c r="AB780" i="22"/>
  <c r="AC780" i="22"/>
  <c r="AB781" i="22"/>
  <c r="AC781" i="22"/>
  <c r="AB782" i="22"/>
  <c r="AC782" i="22"/>
  <c r="AB783" i="22"/>
  <c r="AC783" i="22"/>
  <c r="AB784" i="22"/>
  <c r="AC784" i="22"/>
  <c r="AB785" i="22"/>
  <c r="AC785" i="22"/>
  <c r="AB786" i="22"/>
  <c r="AC786" i="22"/>
  <c r="AB787" i="22"/>
  <c r="AC787" i="22"/>
  <c r="AB788" i="22"/>
  <c r="AC788" i="22"/>
  <c r="AB789" i="22"/>
  <c r="AC789" i="22"/>
  <c r="AB790" i="22"/>
  <c r="AC790" i="22"/>
  <c r="AB791" i="22"/>
  <c r="AC791" i="22"/>
  <c r="AB792" i="22"/>
  <c r="AC792" i="22"/>
  <c r="AB793" i="22"/>
  <c r="AD793" i="22" s="1"/>
  <c r="AC793" i="22"/>
  <c r="AB794" i="22"/>
  <c r="AC794" i="22"/>
  <c r="AB795" i="22"/>
  <c r="AC795" i="22"/>
  <c r="AB796" i="22"/>
  <c r="AC796" i="22"/>
  <c r="AB797" i="22"/>
  <c r="AC797" i="22"/>
  <c r="AB798" i="22"/>
  <c r="AD798" i="22" s="1"/>
  <c r="AC798" i="22"/>
  <c r="AB799" i="22"/>
  <c r="AC799" i="22"/>
  <c r="AB800" i="22"/>
  <c r="AC800" i="22"/>
  <c r="AD800" i="22" s="1"/>
  <c r="AB801" i="22"/>
  <c r="AC801" i="22"/>
  <c r="AB802" i="22"/>
  <c r="AC802" i="22"/>
  <c r="AB803" i="22"/>
  <c r="AC803" i="22"/>
  <c r="AB804" i="22"/>
  <c r="AC804" i="22"/>
  <c r="AB805" i="22"/>
  <c r="AC805" i="22"/>
  <c r="AB806" i="22"/>
  <c r="AC806" i="22"/>
  <c r="AB807" i="22"/>
  <c r="AC807" i="22"/>
  <c r="AB808" i="22"/>
  <c r="AC808" i="22"/>
  <c r="AB809" i="22"/>
  <c r="AC809" i="22"/>
  <c r="AB810" i="22"/>
  <c r="AC810" i="22"/>
  <c r="AB811" i="22"/>
  <c r="AC811" i="22"/>
  <c r="AB812" i="22"/>
  <c r="AC812" i="22"/>
  <c r="AB813" i="22"/>
  <c r="AC813" i="22"/>
  <c r="AB814" i="22"/>
  <c r="AC814" i="22"/>
  <c r="AB815" i="22"/>
  <c r="AC815" i="22"/>
  <c r="AD815" i="22" s="1"/>
  <c r="AB816" i="22"/>
  <c r="AC816" i="22"/>
  <c r="AD816" i="22" s="1"/>
  <c r="AB817" i="22"/>
  <c r="AC817" i="22"/>
  <c r="AB818" i="22"/>
  <c r="AC818" i="22"/>
  <c r="AB819" i="22"/>
  <c r="AC819" i="22"/>
  <c r="AB820" i="22"/>
  <c r="AC820" i="22"/>
  <c r="AB821" i="22"/>
  <c r="AC821" i="22"/>
  <c r="AB822" i="22"/>
  <c r="AC822" i="22"/>
  <c r="AB823" i="22"/>
  <c r="AC823" i="22"/>
  <c r="AB824" i="22"/>
  <c r="AC824" i="22"/>
  <c r="AB825" i="22"/>
  <c r="AC825" i="22"/>
  <c r="AB826" i="22"/>
  <c r="AC826" i="22"/>
  <c r="AB827" i="22"/>
  <c r="AC827" i="22"/>
  <c r="AB828" i="22"/>
  <c r="AC828" i="22"/>
  <c r="AB829" i="22"/>
  <c r="AC829" i="22"/>
  <c r="AB830" i="22"/>
  <c r="AC830" i="22"/>
  <c r="AB831" i="22"/>
  <c r="AC831" i="22"/>
  <c r="AB832" i="22"/>
  <c r="AC832" i="22"/>
  <c r="AD832" i="22" s="1"/>
  <c r="AB833" i="22"/>
  <c r="AC833" i="22"/>
  <c r="AB834" i="22"/>
  <c r="AC834" i="22"/>
  <c r="AB835" i="22"/>
  <c r="AC835" i="22"/>
  <c r="AB836" i="22"/>
  <c r="AC836" i="22"/>
  <c r="AB837" i="22"/>
  <c r="AC837" i="22"/>
  <c r="AB838" i="22"/>
  <c r="AC838" i="22"/>
  <c r="AB839" i="22"/>
  <c r="AC839" i="22"/>
  <c r="AB840" i="22"/>
  <c r="AC840" i="22"/>
  <c r="AB841" i="22"/>
  <c r="AC841" i="22"/>
  <c r="AB842" i="22"/>
  <c r="AC842" i="22"/>
  <c r="AB843" i="22"/>
  <c r="AC843" i="22"/>
  <c r="AB844" i="22"/>
  <c r="AC844" i="22"/>
  <c r="AB845" i="22"/>
  <c r="AC845" i="22"/>
  <c r="AB846" i="22"/>
  <c r="AC846" i="22"/>
  <c r="AD846" i="22" s="1"/>
  <c r="AB847" i="22"/>
  <c r="AC847" i="22"/>
  <c r="AB848" i="22"/>
  <c r="AC848" i="22"/>
  <c r="AB849" i="22"/>
  <c r="AC849" i="22"/>
  <c r="AB850" i="22"/>
  <c r="AD850" i="22" s="1"/>
  <c r="AC850" i="22"/>
  <c r="AB851" i="22"/>
  <c r="AC851" i="22"/>
  <c r="AB852" i="22"/>
  <c r="AC852" i="22"/>
  <c r="AB853" i="22"/>
  <c r="AC853" i="22"/>
  <c r="AB854" i="22"/>
  <c r="AC854" i="22"/>
  <c r="AB855" i="22"/>
  <c r="AC855" i="22"/>
  <c r="AB856" i="22"/>
  <c r="AC856" i="22"/>
  <c r="AB857" i="22"/>
  <c r="AD857" i="22" s="1"/>
  <c r="AC857" i="22"/>
  <c r="AB858" i="22"/>
  <c r="AC858" i="22"/>
  <c r="AB859" i="22"/>
  <c r="AC859" i="22"/>
  <c r="AB860" i="22"/>
  <c r="AC860" i="22"/>
  <c r="AB861" i="22"/>
  <c r="AC861" i="22"/>
  <c r="AB862" i="22"/>
  <c r="AC862" i="22"/>
  <c r="AB863" i="22"/>
  <c r="AC863" i="22"/>
  <c r="AB864" i="22"/>
  <c r="AC864" i="22"/>
  <c r="AB865" i="22"/>
  <c r="AC865" i="22"/>
  <c r="AB866" i="22"/>
  <c r="AC866" i="22"/>
  <c r="AB867" i="22"/>
  <c r="AC867" i="22"/>
  <c r="AB868" i="22"/>
  <c r="AC868" i="22"/>
  <c r="AB869" i="22"/>
  <c r="AC869" i="22"/>
  <c r="AB870" i="22"/>
  <c r="AC870" i="22"/>
  <c r="AB871" i="22"/>
  <c r="AC871" i="22"/>
  <c r="AB872" i="22"/>
  <c r="AC872" i="22"/>
  <c r="AB873" i="22"/>
  <c r="AC873" i="22"/>
  <c r="AB874" i="22"/>
  <c r="AC874" i="22"/>
  <c r="AB875" i="22"/>
  <c r="AC875" i="22"/>
  <c r="AB876" i="22"/>
  <c r="AC876" i="22"/>
  <c r="AB877" i="22"/>
  <c r="AC877" i="22"/>
  <c r="AB878" i="22"/>
  <c r="AC878" i="22"/>
  <c r="AB879" i="22"/>
  <c r="AC879" i="22"/>
  <c r="AB880" i="22"/>
  <c r="AC880" i="22"/>
  <c r="AB881" i="22"/>
  <c r="AC881" i="22"/>
  <c r="AB882" i="22"/>
  <c r="AC882" i="22"/>
  <c r="AB883" i="22"/>
  <c r="AC883" i="22"/>
  <c r="AB884" i="22"/>
  <c r="AC884" i="22"/>
  <c r="AB885" i="22"/>
  <c r="AC885" i="22"/>
  <c r="AB886" i="22"/>
  <c r="AC886" i="22"/>
  <c r="AB887" i="22"/>
  <c r="AC887" i="22"/>
  <c r="AB888" i="22"/>
  <c r="AC888" i="22"/>
  <c r="AB889" i="22"/>
  <c r="AC889" i="22"/>
  <c r="AB890" i="22"/>
  <c r="AC890" i="22"/>
  <c r="AB891" i="22"/>
  <c r="AC891" i="22"/>
  <c r="AB892" i="22"/>
  <c r="AC892" i="22"/>
  <c r="AB893" i="22"/>
  <c r="AC893" i="22"/>
  <c r="AB894" i="22"/>
  <c r="AC894" i="22"/>
  <c r="AB895" i="22"/>
  <c r="AC895" i="22"/>
  <c r="AB896" i="22"/>
  <c r="AC896" i="22"/>
  <c r="AD896" i="22" s="1"/>
  <c r="AB897" i="22"/>
  <c r="AC897" i="22"/>
  <c r="AB898" i="22"/>
  <c r="AC898" i="22"/>
  <c r="AB899" i="22"/>
  <c r="AC899" i="22"/>
  <c r="AB900" i="22"/>
  <c r="AC900" i="22"/>
  <c r="AB901" i="22"/>
  <c r="AC901" i="22"/>
  <c r="AB902" i="22"/>
  <c r="AC902" i="22"/>
  <c r="AB903" i="22"/>
  <c r="AC903" i="22"/>
  <c r="AB904" i="22"/>
  <c r="AC904" i="22"/>
  <c r="AB905" i="22"/>
  <c r="AC905" i="22"/>
  <c r="AB906" i="22"/>
  <c r="AC906" i="22"/>
  <c r="AB907" i="22"/>
  <c r="AC907" i="22"/>
  <c r="AB908" i="22"/>
  <c r="AC908" i="22"/>
  <c r="AB909" i="22"/>
  <c r="AC909" i="22"/>
  <c r="AB910" i="22"/>
  <c r="AD910" i="22" s="1"/>
  <c r="AC910" i="22"/>
  <c r="AB911" i="22"/>
  <c r="AC911" i="22"/>
  <c r="AB912" i="22"/>
  <c r="AC912" i="22"/>
  <c r="AD912" i="22" s="1"/>
  <c r="AB913" i="22"/>
  <c r="AC913" i="22"/>
  <c r="AB914" i="22"/>
  <c r="AC914" i="22"/>
  <c r="AB915" i="22"/>
  <c r="AC915" i="22"/>
  <c r="AB916" i="22"/>
  <c r="AC916" i="22"/>
  <c r="AB917" i="22"/>
  <c r="AC917" i="22"/>
  <c r="AB918" i="22"/>
  <c r="AC918" i="22"/>
  <c r="AB919" i="22"/>
  <c r="AC919" i="22"/>
  <c r="AB920" i="22"/>
  <c r="AC920" i="22"/>
  <c r="AB921" i="22"/>
  <c r="AC921" i="22"/>
  <c r="AB922" i="22"/>
  <c r="AC922" i="22"/>
  <c r="AB923" i="22"/>
  <c r="AC923" i="22"/>
  <c r="AB924" i="22"/>
  <c r="AC924" i="22"/>
  <c r="AB925" i="22"/>
  <c r="AC925" i="22"/>
  <c r="AB926" i="22"/>
  <c r="AC926" i="22"/>
  <c r="AB927" i="22"/>
  <c r="AC927" i="22"/>
  <c r="AB928" i="22"/>
  <c r="AC928" i="22"/>
  <c r="AD928" i="22" s="1"/>
  <c r="AB929" i="22"/>
  <c r="AC929" i="22"/>
  <c r="AB930" i="22"/>
  <c r="AC930" i="22"/>
  <c r="AB931" i="22"/>
  <c r="AC931" i="22"/>
  <c r="AB932" i="22"/>
  <c r="AC932" i="22"/>
  <c r="AB933" i="22"/>
  <c r="AC933" i="22"/>
  <c r="AB934" i="22"/>
  <c r="AC934" i="22"/>
  <c r="AB935" i="22"/>
  <c r="AC935" i="22"/>
  <c r="AB936" i="22"/>
  <c r="AC936" i="22"/>
  <c r="AB937" i="22"/>
  <c r="AC937" i="22"/>
  <c r="AB938" i="22"/>
  <c r="AC938" i="22"/>
  <c r="AB939" i="22"/>
  <c r="AC939" i="22"/>
  <c r="AB940" i="22"/>
  <c r="AC940" i="22"/>
  <c r="AB941" i="22"/>
  <c r="AC941" i="22"/>
  <c r="AB942" i="22"/>
  <c r="AC942" i="22"/>
  <c r="AB943" i="22"/>
  <c r="AC943" i="22"/>
  <c r="AB944" i="22"/>
  <c r="AC944" i="22"/>
  <c r="AD944" i="22" s="1"/>
  <c r="AB945" i="22"/>
  <c r="AD945" i="22" s="1"/>
  <c r="AC945" i="22"/>
  <c r="AB946" i="22"/>
  <c r="AC946" i="22"/>
  <c r="AB947" i="22"/>
  <c r="AC947" i="22"/>
  <c r="AB948" i="22"/>
  <c r="AC948" i="22"/>
  <c r="AB949" i="22"/>
  <c r="AC949" i="22"/>
  <c r="AB950" i="22"/>
  <c r="AC950" i="22"/>
  <c r="AB951" i="22"/>
  <c r="AC951" i="22"/>
  <c r="AB952" i="22"/>
  <c r="AC952" i="22"/>
  <c r="AB953" i="22"/>
  <c r="AC953" i="22"/>
  <c r="AB954" i="22"/>
  <c r="AC954" i="22"/>
  <c r="AB955" i="22"/>
  <c r="AC955" i="22"/>
  <c r="AB956" i="22"/>
  <c r="AC956" i="22"/>
  <c r="AB957" i="22"/>
  <c r="AC957" i="22"/>
  <c r="AB958" i="22"/>
  <c r="AC958" i="22"/>
  <c r="AD958" i="22" s="1"/>
  <c r="AB959" i="22"/>
  <c r="AC959" i="22"/>
  <c r="AB960" i="22"/>
  <c r="AC960" i="22"/>
  <c r="AB961" i="22"/>
  <c r="AC961" i="22"/>
  <c r="AB962" i="22"/>
  <c r="AC962" i="22"/>
  <c r="AB963" i="22"/>
  <c r="AC963" i="22"/>
  <c r="AB964" i="22"/>
  <c r="AC964" i="22"/>
  <c r="AB965" i="22"/>
  <c r="AC965" i="22"/>
  <c r="AB966" i="22"/>
  <c r="AC966" i="22"/>
  <c r="AB967" i="22"/>
  <c r="AC967" i="22"/>
  <c r="AB968" i="22"/>
  <c r="AC968" i="22"/>
  <c r="AB969" i="22"/>
  <c r="AD969" i="22" s="1"/>
  <c r="AC969" i="22"/>
  <c r="AB970" i="22"/>
  <c r="AC970" i="22"/>
  <c r="AB971" i="22"/>
  <c r="AC971" i="22"/>
  <c r="AB972" i="22"/>
  <c r="AC972" i="22"/>
  <c r="AB973" i="22"/>
  <c r="AC973" i="22"/>
  <c r="AB974" i="22"/>
  <c r="AC974" i="22"/>
  <c r="AB975" i="22"/>
  <c r="AC975" i="22"/>
  <c r="AB976" i="22"/>
  <c r="AC976" i="22"/>
  <c r="AD976" i="22" s="1"/>
  <c r="AB977" i="22"/>
  <c r="AC977" i="22"/>
  <c r="AB978" i="22"/>
  <c r="AC978" i="22"/>
  <c r="AB979" i="22"/>
  <c r="AC979" i="22"/>
  <c r="AB980" i="22"/>
  <c r="AC980" i="22"/>
  <c r="AB981" i="22"/>
  <c r="AC981" i="22"/>
  <c r="AB982" i="22"/>
  <c r="AC982" i="22"/>
  <c r="AB983" i="22"/>
  <c r="AC983" i="22"/>
  <c r="AB984" i="22"/>
  <c r="AC984" i="22"/>
  <c r="AB985" i="22"/>
  <c r="AC985" i="22"/>
  <c r="AB986" i="22"/>
  <c r="AC986" i="22"/>
  <c r="AB987" i="22"/>
  <c r="AC987" i="22"/>
  <c r="AB988" i="22"/>
  <c r="AC988" i="22"/>
  <c r="AB989" i="22"/>
  <c r="AC989" i="22"/>
  <c r="AB990" i="22"/>
  <c r="AC990" i="22"/>
  <c r="AB991" i="22"/>
  <c r="AC991" i="22"/>
  <c r="AB992" i="22"/>
  <c r="AC992" i="22"/>
  <c r="AB993" i="22"/>
  <c r="AC993" i="22"/>
  <c r="AB994" i="22"/>
  <c r="AD994" i="22" s="1"/>
  <c r="AC994" i="22"/>
  <c r="AB995" i="22"/>
  <c r="AC995" i="22"/>
  <c r="AB996" i="22"/>
  <c r="AC996" i="22"/>
  <c r="AB997" i="22"/>
  <c r="AC997" i="22"/>
  <c r="AB998" i="22"/>
  <c r="AC998" i="22"/>
  <c r="AB999" i="22"/>
  <c r="AC999" i="22"/>
  <c r="AB1000" i="22"/>
  <c r="AC1000" i="22"/>
  <c r="AB1001" i="22"/>
  <c r="AC1001" i="22"/>
  <c r="AB1002" i="22"/>
  <c r="AC1002" i="22"/>
  <c r="AC3" i="22"/>
  <c r="AB3" i="22"/>
  <c r="AJ4" i="22"/>
  <c r="AK4" i="22"/>
  <c r="AJ5" i="22"/>
  <c r="AK5" i="22"/>
  <c r="AJ6" i="22"/>
  <c r="AK6" i="22"/>
  <c r="AL6" i="22" s="1"/>
  <c r="AJ7" i="22"/>
  <c r="AK7" i="22"/>
  <c r="AJ8" i="22"/>
  <c r="AK8" i="22"/>
  <c r="AJ9" i="22"/>
  <c r="AK9" i="22"/>
  <c r="AL9" i="22" s="1"/>
  <c r="AJ10" i="22"/>
  <c r="AL10" i="22" s="1"/>
  <c r="AK10" i="22"/>
  <c r="AJ11" i="22"/>
  <c r="AK11" i="22"/>
  <c r="AL11" i="22" s="1"/>
  <c r="AJ12" i="22"/>
  <c r="AK12" i="22"/>
  <c r="AJ13" i="22"/>
  <c r="AK13" i="22"/>
  <c r="AJ14" i="22"/>
  <c r="AK14" i="22"/>
  <c r="AL14" i="22" s="1"/>
  <c r="AJ15" i="22"/>
  <c r="AK15" i="22"/>
  <c r="AJ16" i="22"/>
  <c r="AK16" i="22"/>
  <c r="AJ17" i="22"/>
  <c r="AK17" i="22"/>
  <c r="AJ18" i="22"/>
  <c r="AK18" i="22"/>
  <c r="AJ19" i="22"/>
  <c r="AK19" i="22"/>
  <c r="AJ20" i="22"/>
  <c r="AK20" i="22"/>
  <c r="AJ21" i="22"/>
  <c r="AK21" i="22"/>
  <c r="AJ22" i="22"/>
  <c r="AK22" i="22"/>
  <c r="AL22" i="22" s="1"/>
  <c r="AJ23" i="22"/>
  <c r="AK23" i="22"/>
  <c r="AJ24" i="22"/>
  <c r="AK24" i="22"/>
  <c r="AJ25" i="22"/>
  <c r="AK25" i="22"/>
  <c r="AJ26" i="22"/>
  <c r="AK26" i="22"/>
  <c r="AJ27" i="22"/>
  <c r="AK27" i="22"/>
  <c r="AJ28" i="22"/>
  <c r="AK28" i="22"/>
  <c r="AJ29" i="22"/>
  <c r="AK29" i="22"/>
  <c r="AJ30" i="22"/>
  <c r="AK30" i="22"/>
  <c r="AJ31" i="22"/>
  <c r="AK31" i="22"/>
  <c r="AJ32" i="22"/>
  <c r="AK32" i="22"/>
  <c r="AJ33" i="22"/>
  <c r="AK33" i="22"/>
  <c r="AJ34" i="22"/>
  <c r="AK34" i="22"/>
  <c r="AJ35" i="22"/>
  <c r="AK35" i="22"/>
  <c r="AJ36" i="22"/>
  <c r="AK36" i="22"/>
  <c r="AJ37" i="22"/>
  <c r="AK37" i="22"/>
  <c r="AJ38" i="22"/>
  <c r="AK38" i="22"/>
  <c r="AL38" i="22" s="1"/>
  <c r="AJ39" i="22"/>
  <c r="AK39" i="22"/>
  <c r="AJ40" i="22"/>
  <c r="AK40" i="22"/>
  <c r="AL40" i="22" s="1"/>
  <c r="AJ41" i="22"/>
  <c r="AK41" i="22"/>
  <c r="AL41" i="22" s="1"/>
  <c r="AJ42" i="22"/>
  <c r="AL42" i="22" s="1"/>
  <c r="AK42" i="22"/>
  <c r="AJ43" i="22"/>
  <c r="AK43" i="22"/>
  <c r="AJ44" i="22"/>
  <c r="AK44" i="22"/>
  <c r="AJ45" i="22"/>
  <c r="AK45" i="22"/>
  <c r="AJ46" i="22"/>
  <c r="AK46" i="22"/>
  <c r="AJ47" i="22"/>
  <c r="AK47" i="22"/>
  <c r="AJ48" i="22"/>
  <c r="AK48" i="22"/>
  <c r="AL48" i="22" s="1"/>
  <c r="AJ49" i="22"/>
  <c r="AK49" i="22"/>
  <c r="AJ50" i="22"/>
  <c r="AK50" i="22"/>
  <c r="AJ51" i="22"/>
  <c r="AK51" i="22"/>
  <c r="AJ52" i="22"/>
  <c r="AK52" i="22"/>
  <c r="AJ53" i="22"/>
  <c r="AK53" i="22"/>
  <c r="AJ54" i="22"/>
  <c r="AK54" i="22"/>
  <c r="AL54" i="22" s="1"/>
  <c r="AJ55" i="22"/>
  <c r="AL55" i="22" s="1"/>
  <c r="AK55" i="22"/>
  <c r="AJ56" i="22"/>
  <c r="AK56" i="22"/>
  <c r="AL56" i="22" s="1"/>
  <c r="AJ57" i="22"/>
  <c r="AK57" i="22"/>
  <c r="AJ58" i="22"/>
  <c r="AK58" i="22"/>
  <c r="AJ59" i="22"/>
  <c r="AK59" i="22"/>
  <c r="AJ60" i="22"/>
  <c r="AK60" i="22"/>
  <c r="AJ61" i="22"/>
  <c r="AK61" i="22"/>
  <c r="AJ62" i="22"/>
  <c r="AK62" i="22"/>
  <c r="AJ63" i="22"/>
  <c r="AK63" i="22"/>
  <c r="AL63" i="22" s="1"/>
  <c r="AJ64" i="22"/>
  <c r="AK64" i="22"/>
  <c r="AL64" i="22" s="1"/>
  <c r="AJ65" i="22"/>
  <c r="AK65" i="22"/>
  <c r="AL65" i="22" s="1"/>
  <c r="AJ66" i="22"/>
  <c r="AK66" i="22"/>
  <c r="AJ67" i="22"/>
  <c r="AK67" i="22"/>
  <c r="AJ68" i="22"/>
  <c r="AK68" i="22"/>
  <c r="AJ69" i="22"/>
  <c r="AK69" i="22"/>
  <c r="AJ70" i="22"/>
  <c r="AK70" i="22"/>
  <c r="AL70" i="22" s="1"/>
  <c r="AJ71" i="22"/>
  <c r="AL71" i="22" s="1"/>
  <c r="AK71" i="22"/>
  <c r="AJ72" i="22"/>
  <c r="AK72" i="22"/>
  <c r="AL72" i="22" s="1"/>
  <c r="AJ73" i="22"/>
  <c r="AK73" i="22"/>
  <c r="AL73" i="22" s="1"/>
  <c r="AJ74" i="22"/>
  <c r="AL74" i="22" s="1"/>
  <c r="AK74" i="22"/>
  <c r="AJ75" i="22"/>
  <c r="AK75" i="22"/>
  <c r="AJ76" i="22"/>
  <c r="AK76" i="22"/>
  <c r="AJ77" i="22"/>
  <c r="AK77" i="22"/>
  <c r="AJ78" i="22"/>
  <c r="AK78" i="22"/>
  <c r="AJ79" i="22"/>
  <c r="AK79" i="22"/>
  <c r="AJ80" i="22"/>
  <c r="AK80" i="22"/>
  <c r="AJ81" i="22"/>
  <c r="AK81" i="22"/>
  <c r="AJ82" i="22"/>
  <c r="AK82" i="22"/>
  <c r="AJ83" i="22"/>
  <c r="AK83" i="22"/>
  <c r="AJ84" i="22"/>
  <c r="AK84" i="22"/>
  <c r="AJ85" i="22"/>
  <c r="AK85" i="22"/>
  <c r="AJ86" i="22"/>
  <c r="AK86" i="22"/>
  <c r="AL86" i="22" s="1"/>
  <c r="AJ87" i="22"/>
  <c r="AL87" i="22" s="1"/>
  <c r="AK87" i="22"/>
  <c r="AJ88" i="22"/>
  <c r="AK88" i="22"/>
  <c r="AL88" i="22" s="1"/>
  <c r="AJ89" i="22"/>
  <c r="AK89" i="22"/>
  <c r="AJ90" i="22"/>
  <c r="AK90" i="22"/>
  <c r="AJ91" i="22"/>
  <c r="AK91" i="22"/>
  <c r="AJ92" i="22"/>
  <c r="AK92" i="22"/>
  <c r="AJ93" i="22"/>
  <c r="AK93" i="22"/>
  <c r="AJ94" i="22"/>
  <c r="AK94" i="22"/>
  <c r="AJ95" i="22"/>
  <c r="AK95" i="22"/>
  <c r="AJ96" i="22"/>
  <c r="AK96" i="22"/>
  <c r="AJ97" i="22"/>
  <c r="AK97" i="22"/>
  <c r="AJ98" i="22"/>
  <c r="AK98" i="22"/>
  <c r="AJ99" i="22"/>
  <c r="AK99" i="22"/>
  <c r="AJ100" i="22"/>
  <c r="AK100" i="22"/>
  <c r="AJ101" i="22"/>
  <c r="AK101" i="22"/>
  <c r="AJ102" i="22"/>
  <c r="AK102" i="22"/>
  <c r="AL102" i="22" s="1"/>
  <c r="AJ103" i="22"/>
  <c r="AL103" i="22" s="1"/>
  <c r="AK103" i="22"/>
  <c r="AJ104" i="22"/>
  <c r="AK104" i="22"/>
  <c r="AL104" i="22" s="1"/>
  <c r="AJ105" i="22"/>
  <c r="AK105" i="22"/>
  <c r="AJ106" i="22"/>
  <c r="AK106" i="22"/>
  <c r="AJ107" i="22"/>
  <c r="AK107" i="22"/>
  <c r="AJ108" i="22"/>
  <c r="AK108" i="22"/>
  <c r="AJ109" i="22"/>
  <c r="AK109" i="22"/>
  <c r="AJ110" i="22"/>
  <c r="AK110" i="22"/>
  <c r="AJ111" i="22"/>
  <c r="AK111" i="22"/>
  <c r="AJ112" i="22"/>
  <c r="AK112" i="22"/>
  <c r="AJ113" i="22"/>
  <c r="AK113" i="22"/>
  <c r="AJ114" i="22"/>
  <c r="AK114" i="22"/>
  <c r="AJ115" i="22"/>
  <c r="AK115" i="22"/>
  <c r="AJ116" i="22"/>
  <c r="AK116" i="22"/>
  <c r="AJ117" i="22"/>
  <c r="AK117" i="22"/>
  <c r="AJ118" i="22"/>
  <c r="AK118" i="22"/>
  <c r="AL118" i="22" s="1"/>
  <c r="AJ119" i="22"/>
  <c r="AL119" i="22" s="1"/>
  <c r="AK119" i="22"/>
  <c r="AJ120" i="22"/>
  <c r="AK120" i="22"/>
  <c r="AL120" i="22" s="1"/>
  <c r="AJ121" i="22"/>
  <c r="AK121" i="22"/>
  <c r="AJ122" i="22"/>
  <c r="AK122" i="22"/>
  <c r="AJ123" i="22"/>
  <c r="AL123" i="22" s="1"/>
  <c r="AK123" i="22"/>
  <c r="AJ124" i="22"/>
  <c r="AK124" i="22"/>
  <c r="AJ125" i="22"/>
  <c r="AK125" i="22"/>
  <c r="AJ126" i="22"/>
  <c r="AK126" i="22"/>
  <c r="AJ127" i="22"/>
  <c r="AK127" i="22"/>
  <c r="AJ128" i="22"/>
  <c r="AK128" i="22"/>
  <c r="AJ129" i="22"/>
  <c r="AK129" i="22"/>
  <c r="AJ130" i="22"/>
  <c r="AK130" i="22"/>
  <c r="AJ131" i="22"/>
  <c r="AK131" i="22"/>
  <c r="AJ132" i="22"/>
  <c r="AK132" i="22"/>
  <c r="AJ133" i="22"/>
  <c r="AK133" i="22"/>
  <c r="AJ134" i="22"/>
  <c r="AK134" i="22"/>
  <c r="AJ135" i="22"/>
  <c r="AL135" i="22" s="1"/>
  <c r="AK135" i="22"/>
  <c r="AJ136" i="22"/>
  <c r="AK136" i="22"/>
  <c r="AL136" i="22" s="1"/>
  <c r="AJ137" i="22"/>
  <c r="AK137" i="22"/>
  <c r="AJ138" i="22"/>
  <c r="AK138" i="22"/>
  <c r="AJ139" i="22"/>
  <c r="AK139" i="22"/>
  <c r="AJ140" i="22"/>
  <c r="AK140" i="22"/>
  <c r="AJ141" i="22"/>
  <c r="AK141" i="22"/>
  <c r="AJ142" i="22"/>
  <c r="AK142" i="22"/>
  <c r="AJ143" i="22"/>
  <c r="AK143" i="22"/>
  <c r="AJ144" i="22"/>
  <c r="AK144" i="22"/>
  <c r="AJ145" i="22"/>
  <c r="AK145" i="22"/>
  <c r="AJ146" i="22"/>
  <c r="AK146" i="22"/>
  <c r="AJ147" i="22"/>
  <c r="AK147" i="22"/>
  <c r="AJ148" i="22"/>
  <c r="AK148" i="22"/>
  <c r="AJ149" i="22"/>
  <c r="AK149" i="22"/>
  <c r="AJ150" i="22"/>
  <c r="AK150" i="22"/>
  <c r="AJ151" i="22"/>
  <c r="AK151" i="22"/>
  <c r="AJ152" i="22"/>
  <c r="AK152" i="22"/>
  <c r="AL152" i="22" s="1"/>
  <c r="AJ153" i="22"/>
  <c r="AK153" i="22"/>
  <c r="AJ154" i="22"/>
  <c r="AK154" i="22"/>
  <c r="AJ155" i="22"/>
  <c r="AK155" i="22"/>
  <c r="AJ156" i="22"/>
  <c r="AK156" i="22"/>
  <c r="AJ157" i="22"/>
  <c r="AK157" i="22"/>
  <c r="AJ158" i="22"/>
  <c r="AK158" i="22"/>
  <c r="AJ159" i="22"/>
  <c r="AK159" i="22"/>
  <c r="AJ160" i="22"/>
  <c r="AK160" i="22"/>
  <c r="AJ161" i="22"/>
  <c r="AK161" i="22"/>
  <c r="AJ162" i="22"/>
  <c r="AL162" i="22" s="1"/>
  <c r="AK162" i="22"/>
  <c r="AJ163" i="22"/>
  <c r="AK163" i="22"/>
  <c r="AJ164" i="22"/>
  <c r="AK164" i="22"/>
  <c r="AJ165" i="22"/>
  <c r="AK165" i="22"/>
  <c r="AJ166" i="22"/>
  <c r="AK166" i="22"/>
  <c r="AL166" i="22" s="1"/>
  <c r="AJ167" i="22"/>
  <c r="AK167" i="22"/>
  <c r="AJ168" i="22"/>
  <c r="AK168" i="22"/>
  <c r="AJ169" i="22"/>
  <c r="AK169" i="22"/>
  <c r="AJ170" i="22"/>
  <c r="AK170" i="22"/>
  <c r="AJ171" i="22"/>
  <c r="AK171" i="22"/>
  <c r="AJ172" i="22"/>
  <c r="AK172" i="22"/>
  <c r="AJ173" i="22"/>
  <c r="AK173" i="22"/>
  <c r="AJ174" i="22"/>
  <c r="AK174" i="22"/>
  <c r="AL174" i="22" s="1"/>
  <c r="AJ175" i="22"/>
  <c r="AK175" i="22"/>
  <c r="AJ176" i="22"/>
  <c r="AK176" i="22"/>
  <c r="AJ177" i="22"/>
  <c r="AK177" i="22"/>
  <c r="AJ178" i="22"/>
  <c r="AK178" i="22"/>
  <c r="AJ179" i="22"/>
  <c r="AK179" i="22"/>
  <c r="AJ180" i="22"/>
  <c r="AK180" i="22"/>
  <c r="AJ181" i="22"/>
  <c r="AK181" i="22"/>
  <c r="AJ182" i="22"/>
  <c r="AK182" i="22"/>
  <c r="AL182" i="22" s="1"/>
  <c r="AJ183" i="22"/>
  <c r="AK183" i="22"/>
  <c r="AJ184" i="22"/>
  <c r="AK184" i="22"/>
  <c r="AJ185" i="22"/>
  <c r="AK185" i="22"/>
  <c r="AJ186" i="22"/>
  <c r="AK186" i="22"/>
  <c r="AJ187" i="22"/>
  <c r="AK187" i="22"/>
  <c r="AJ188" i="22"/>
  <c r="AK188" i="22"/>
  <c r="AJ189" i="22"/>
  <c r="AK189" i="22"/>
  <c r="AJ190" i="22"/>
  <c r="AK190" i="22"/>
  <c r="AL190" i="22" s="1"/>
  <c r="AJ191" i="22"/>
  <c r="AL191" i="22" s="1"/>
  <c r="AK191" i="22"/>
  <c r="AJ192" i="22"/>
  <c r="AK192" i="22"/>
  <c r="AJ193" i="22"/>
  <c r="AK193" i="22"/>
  <c r="AJ194" i="22"/>
  <c r="AK194" i="22"/>
  <c r="AJ195" i="22"/>
  <c r="AK195" i="22"/>
  <c r="AJ196" i="22"/>
  <c r="AK196" i="22"/>
  <c r="AJ197" i="22"/>
  <c r="AK197" i="22"/>
  <c r="AJ198" i="22"/>
  <c r="AK198" i="22"/>
  <c r="AJ199" i="22"/>
  <c r="AL199" i="22" s="1"/>
  <c r="AK199" i="22"/>
  <c r="AJ200" i="22"/>
  <c r="AK200" i="22"/>
  <c r="AJ201" i="22"/>
  <c r="AK201" i="22"/>
  <c r="AJ202" i="22"/>
  <c r="AK202" i="22"/>
  <c r="AJ203" i="22"/>
  <c r="AK203" i="22"/>
  <c r="AJ204" i="22"/>
  <c r="AK204" i="22"/>
  <c r="AJ205" i="22"/>
  <c r="AK205" i="22"/>
  <c r="AJ206" i="22"/>
  <c r="AK206" i="22"/>
  <c r="AL206" i="22" s="1"/>
  <c r="AJ207" i="22"/>
  <c r="AL207" i="22" s="1"/>
  <c r="AK207" i="22"/>
  <c r="AJ208" i="22"/>
  <c r="AK208" i="22"/>
  <c r="AJ209" i="22"/>
  <c r="AK209" i="22"/>
  <c r="AJ210" i="22"/>
  <c r="AK210" i="22"/>
  <c r="AJ211" i="22"/>
  <c r="AK211" i="22"/>
  <c r="AJ212" i="22"/>
  <c r="AK212" i="22"/>
  <c r="AJ213" i="22"/>
  <c r="AK213" i="22"/>
  <c r="AJ214" i="22"/>
  <c r="AK214" i="22"/>
  <c r="AJ215" i="22"/>
  <c r="AK215" i="22"/>
  <c r="AL215" i="22" s="1"/>
  <c r="AJ216" i="22"/>
  <c r="AK216" i="22"/>
  <c r="AL216" i="22" s="1"/>
  <c r="AJ217" i="22"/>
  <c r="AK217" i="22"/>
  <c r="AL217" i="22" s="1"/>
  <c r="AJ218" i="22"/>
  <c r="AK218" i="22"/>
  <c r="AJ219" i="22"/>
  <c r="AK219" i="22"/>
  <c r="AJ220" i="22"/>
  <c r="AK220" i="22"/>
  <c r="AJ221" i="22"/>
  <c r="AK221" i="22"/>
  <c r="AJ222" i="22"/>
  <c r="AK222" i="22"/>
  <c r="AL222" i="22" s="1"/>
  <c r="AJ223" i="22"/>
  <c r="AL223" i="22" s="1"/>
  <c r="AK223" i="22"/>
  <c r="AJ224" i="22"/>
  <c r="AK224" i="22"/>
  <c r="AL224" i="22" s="1"/>
  <c r="AJ225" i="22"/>
  <c r="AK225" i="22"/>
  <c r="AJ226" i="22"/>
  <c r="AK226" i="22"/>
  <c r="AJ227" i="22"/>
  <c r="AK227" i="22"/>
  <c r="AJ228" i="22"/>
  <c r="AK228" i="22"/>
  <c r="AJ229" i="22"/>
  <c r="AK229" i="22"/>
  <c r="AJ230" i="22"/>
  <c r="AK230" i="22"/>
  <c r="AJ231" i="22"/>
  <c r="AK231" i="22"/>
  <c r="AJ232" i="22"/>
  <c r="AK232" i="22"/>
  <c r="AJ233" i="22"/>
  <c r="AK233" i="22"/>
  <c r="AJ234" i="22"/>
  <c r="AL234" i="22" s="1"/>
  <c r="AK234" i="22"/>
  <c r="AJ235" i="22"/>
  <c r="AK235" i="22"/>
  <c r="AJ236" i="22"/>
  <c r="AK236" i="22"/>
  <c r="AJ237" i="22"/>
  <c r="AK237" i="22"/>
  <c r="AJ238" i="22"/>
  <c r="AK238" i="22"/>
  <c r="AL238" i="22" s="1"/>
  <c r="AJ239" i="22"/>
  <c r="AL239" i="22" s="1"/>
  <c r="AK239" i="22"/>
  <c r="AJ240" i="22"/>
  <c r="AK240" i="22"/>
  <c r="AL240" i="22" s="1"/>
  <c r="AJ241" i="22"/>
  <c r="AK241" i="22"/>
  <c r="AJ242" i="22"/>
  <c r="AK242" i="22"/>
  <c r="AJ243" i="22"/>
  <c r="AK243" i="22"/>
  <c r="AJ244" i="22"/>
  <c r="AK244" i="22"/>
  <c r="AJ245" i="22"/>
  <c r="AK245" i="22"/>
  <c r="AJ246" i="22"/>
  <c r="AK246" i="22"/>
  <c r="AJ247" i="22"/>
  <c r="AK247" i="22"/>
  <c r="AJ248" i="22"/>
  <c r="AK248" i="22"/>
  <c r="AJ249" i="22"/>
  <c r="AK249" i="22"/>
  <c r="AJ250" i="22"/>
  <c r="AK250" i="22"/>
  <c r="AJ251" i="22"/>
  <c r="AK251" i="22"/>
  <c r="AJ252" i="22"/>
  <c r="AK252" i="22"/>
  <c r="AJ253" i="22"/>
  <c r="AK253" i="22"/>
  <c r="AJ254" i="22"/>
  <c r="AK254" i="22"/>
  <c r="AL254" i="22" s="1"/>
  <c r="AJ255" i="22"/>
  <c r="AL255" i="22" s="1"/>
  <c r="AK255" i="22"/>
  <c r="AJ256" i="22"/>
  <c r="AK256" i="22"/>
  <c r="AL256" i="22" s="1"/>
  <c r="AJ257" i="22"/>
  <c r="AK257" i="22"/>
  <c r="AJ258" i="22"/>
  <c r="AL258" i="22" s="1"/>
  <c r="AK258" i="22"/>
  <c r="AJ259" i="22"/>
  <c r="AK259" i="22"/>
  <c r="AJ260" i="22"/>
  <c r="AK260" i="22"/>
  <c r="AJ261" i="22"/>
  <c r="AK261" i="22"/>
  <c r="AJ262" i="22"/>
  <c r="AK262" i="22"/>
  <c r="AJ263" i="22"/>
  <c r="AK263" i="22"/>
  <c r="AJ264" i="22"/>
  <c r="AK264" i="22"/>
  <c r="AJ265" i="22"/>
  <c r="AK265" i="22"/>
  <c r="AJ266" i="22"/>
  <c r="AL266" i="22" s="1"/>
  <c r="AK266" i="22"/>
  <c r="AJ267" i="22"/>
  <c r="AK267" i="22"/>
  <c r="AJ268" i="22"/>
  <c r="AK268" i="22"/>
  <c r="AJ269" i="22"/>
  <c r="AK269" i="22"/>
  <c r="AJ270" i="22"/>
  <c r="AK270" i="22"/>
  <c r="AL270" i="22" s="1"/>
  <c r="AJ271" i="22"/>
  <c r="AL271" i="22" s="1"/>
  <c r="AK271" i="22"/>
  <c r="AJ272" i="22"/>
  <c r="AK272" i="22"/>
  <c r="AL272" i="22" s="1"/>
  <c r="AJ273" i="22"/>
  <c r="AK273" i="22"/>
  <c r="AJ274" i="22"/>
  <c r="AK274" i="22"/>
  <c r="AJ275" i="22"/>
  <c r="AK275" i="22"/>
  <c r="AJ276" i="22"/>
  <c r="AK276" i="22"/>
  <c r="AJ277" i="22"/>
  <c r="AK277" i="22"/>
  <c r="AJ278" i="22"/>
  <c r="AK278" i="22"/>
  <c r="AJ279" i="22"/>
  <c r="AK279" i="22"/>
  <c r="AJ280" i="22"/>
  <c r="AK280" i="22"/>
  <c r="AJ281" i="22"/>
  <c r="AK281" i="22"/>
  <c r="AJ282" i="22"/>
  <c r="AL282" i="22" s="1"/>
  <c r="AK282" i="22"/>
  <c r="AJ283" i="22"/>
  <c r="AK283" i="22"/>
  <c r="AJ284" i="22"/>
  <c r="AK284" i="22"/>
  <c r="AJ285" i="22"/>
  <c r="AK285" i="22"/>
  <c r="AJ286" i="22"/>
  <c r="AK286" i="22"/>
  <c r="AL286" i="22" s="1"/>
  <c r="AJ287" i="22"/>
  <c r="AL287" i="22" s="1"/>
  <c r="AK287" i="22"/>
  <c r="AJ288" i="22"/>
  <c r="AK288" i="22"/>
  <c r="AL288" i="22" s="1"/>
  <c r="AJ289" i="22"/>
  <c r="AK289" i="22"/>
  <c r="AJ290" i="22"/>
  <c r="AK290" i="22"/>
  <c r="AJ291" i="22"/>
  <c r="AK291" i="22"/>
  <c r="AJ292" i="22"/>
  <c r="AK292" i="22"/>
  <c r="AJ293" i="22"/>
  <c r="AK293" i="22"/>
  <c r="AJ294" i="22"/>
  <c r="AK294" i="22"/>
  <c r="AJ295" i="22"/>
  <c r="AK295" i="22"/>
  <c r="AJ296" i="22"/>
  <c r="AK296" i="22"/>
  <c r="AJ297" i="22"/>
  <c r="AK297" i="22"/>
  <c r="AJ298" i="22"/>
  <c r="AK298" i="22"/>
  <c r="AJ299" i="22"/>
  <c r="AK299" i="22"/>
  <c r="AJ300" i="22"/>
  <c r="AK300" i="22"/>
  <c r="AJ301" i="22"/>
  <c r="AK301" i="22"/>
  <c r="AJ302" i="22"/>
  <c r="AK302" i="22"/>
  <c r="AJ303" i="22"/>
  <c r="AL303" i="22" s="1"/>
  <c r="AK303" i="22"/>
  <c r="AJ304" i="22"/>
  <c r="AK304" i="22"/>
  <c r="AL304" i="22" s="1"/>
  <c r="AJ305" i="22"/>
  <c r="AK305" i="22"/>
  <c r="AJ306" i="22"/>
  <c r="AK306" i="22"/>
  <c r="AJ307" i="22"/>
  <c r="AK307" i="22"/>
  <c r="AJ308" i="22"/>
  <c r="AK308" i="22"/>
  <c r="AJ309" i="22"/>
  <c r="AK309" i="22"/>
  <c r="AJ310" i="22"/>
  <c r="AK310" i="22"/>
  <c r="AJ311" i="22"/>
  <c r="AK311" i="22"/>
  <c r="AJ312" i="22"/>
  <c r="AK312" i="22"/>
  <c r="AJ313" i="22"/>
  <c r="AK313" i="22"/>
  <c r="AL313" i="22" s="1"/>
  <c r="AJ314" i="22"/>
  <c r="AK314" i="22"/>
  <c r="AJ315" i="22"/>
  <c r="AK315" i="22"/>
  <c r="AJ316" i="22"/>
  <c r="AK316" i="22"/>
  <c r="AJ317" i="22"/>
  <c r="AK317" i="22"/>
  <c r="AJ318" i="22"/>
  <c r="AK318" i="22"/>
  <c r="AJ319" i="22"/>
  <c r="AL319" i="22" s="1"/>
  <c r="AK319" i="22"/>
  <c r="AJ320" i="22"/>
  <c r="AK320" i="22"/>
  <c r="AL320" i="22" s="1"/>
  <c r="AJ321" i="22"/>
  <c r="AK321" i="22"/>
  <c r="AJ322" i="22"/>
  <c r="AK322" i="22"/>
  <c r="AJ323" i="22"/>
  <c r="AK323" i="22"/>
  <c r="AJ324" i="22"/>
  <c r="AK324" i="22"/>
  <c r="AJ325" i="22"/>
  <c r="AK325" i="22"/>
  <c r="AJ326" i="22"/>
  <c r="AK326" i="22"/>
  <c r="AJ327" i="22"/>
  <c r="AK327" i="22"/>
  <c r="AJ328" i="22"/>
  <c r="AK328" i="22"/>
  <c r="AJ329" i="22"/>
  <c r="AK329" i="22"/>
  <c r="AJ330" i="22"/>
  <c r="AK330" i="22"/>
  <c r="AJ331" i="22"/>
  <c r="AK331" i="22"/>
  <c r="AJ332" i="22"/>
  <c r="AK332" i="22"/>
  <c r="AJ333" i="22"/>
  <c r="AK333" i="22"/>
  <c r="AJ334" i="22"/>
  <c r="AK334" i="22"/>
  <c r="AJ335" i="22"/>
  <c r="AL335" i="22" s="1"/>
  <c r="AK335" i="22"/>
  <c r="AJ336" i="22"/>
  <c r="AK336" i="22"/>
  <c r="AL336" i="22" s="1"/>
  <c r="AJ337" i="22"/>
  <c r="AK337" i="22"/>
  <c r="AJ338" i="22"/>
  <c r="AK338" i="22"/>
  <c r="AJ339" i="22"/>
  <c r="AK339" i="22"/>
  <c r="AJ340" i="22"/>
  <c r="AK340" i="22"/>
  <c r="AJ341" i="22"/>
  <c r="AK341" i="22"/>
  <c r="AJ342" i="22"/>
  <c r="AK342" i="22"/>
  <c r="AJ343" i="22"/>
  <c r="AK343" i="22"/>
  <c r="AJ344" i="22"/>
  <c r="AK344" i="22"/>
  <c r="AJ345" i="22"/>
  <c r="AK345" i="22"/>
  <c r="AJ346" i="22"/>
  <c r="AL346" i="22" s="1"/>
  <c r="AK346" i="22"/>
  <c r="AJ347" i="22"/>
  <c r="AK347" i="22"/>
  <c r="AJ348" i="22"/>
  <c r="AK348" i="22"/>
  <c r="AJ349" i="22"/>
  <c r="AK349" i="22"/>
  <c r="AJ350" i="22"/>
  <c r="AK350" i="22"/>
  <c r="AL350" i="22" s="1"/>
  <c r="AJ351" i="22"/>
  <c r="AK351" i="22"/>
  <c r="AJ352" i="22"/>
  <c r="AK352" i="22"/>
  <c r="AJ353" i="22"/>
  <c r="AK353" i="22"/>
  <c r="AJ354" i="22"/>
  <c r="AK354" i="22"/>
  <c r="AJ355" i="22"/>
  <c r="AK355" i="22"/>
  <c r="AJ356" i="22"/>
  <c r="AK356" i="22"/>
  <c r="AJ357" i="22"/>
  <c r="AK357" i="22"/>
  <c r="AJ358" i="22"/>
  <c r="AK358" i="22"/>
  <c r="AL358" i="22" s="1"/>
  <c r="AJ359" i="22"/>
  <c r="AK359" i="22"/>
  <c r="AJ360" i="22"/>
  <c r="AK360" i="22"/>
  <c r="AJ361" i="22"/>
  <c r="AK361" i="22"/>
  <c r="AJ362" i="22"/>
  <c r="AK362" i="22"/>
  <c r="AJ363" i="22"/>
  <c r="AK363" i="22"/>
  <c r="AJ364" i="22"/>
  <c r="AK364" i="22"/>
  <c r="AJ365" i="22"/>
  <c r="AK365" i="22"/>
  <c r="AJ366" i="22"/>
  <c r="AK366" i="22"/>
  <c r="AL366" i="22" s="1"/>
  <c r="AJ367" i="22"/>
  <c r="AK367" i="22"/>
  <c r="AJ368" i="22"/>
  <c r="AK368" i="22"/>
  <c r="AJ369" i="22"/>
  <c r="AK369" i="22"/>
  <c r="AJ370" i="22"/>
  <c r="AK370" i="22"/>
  <c r="AJ371" i="22"/>
  <c r="AK371" i="22"/>
  <c r="AJ372" i="22"/>
  <c r="AK372" i="22"/>
  <c r="AJ373" i="22"/>
  <c r="AK373" i="22"/>
  <c r="AJ374" i="22"/>
  <c r="AK374" i="22"/>
  <c r="AL374" i="22" s="1"/>
  <c r="AJ375" i="22"/>
  <c r="AK375" i="22"/>
  <c r="AJ376" i="22"/>
  <c r="AK376" i="22"/>
  <c r="AJ377" i="22"/>
  <c r="AK377" i="22"/>
  <c r="AL377" i="22" s="1"/>
  <c r="AJ378" i="22"/>
  <c r="AL378" i="22" s="1"/>
  <c r="AK378" i="22"/>
  <c r="AJ379" i="22"/>
  <c r="AK379" i="22"/>
  <c r="AJ380" i="22"/>
  <c r="AK380" i="22"/>
  <c r="AJ381" i="22"/>
  <c r="AK381" i="22"/>
  <c r="AJ382" i="22"/>
  <c r="AK382" i="22"/>
  <c r="AL382" i="22" s="1"/>
  <c r="AJ383" i="22"/>
  <c r="AK383" i="22"/>
  <c r="AJ384" i="22"/>
  <c r="AK384" i="22"/>
  <c r="AJ385" i="22"/>
  <c r="AK385" i="22"/>
  <c r="AJ386" i="22"/>
  <c r="AK386" i="22"/>
  <c r="AJ387" i="22"/>
  <c r="AK387" i="22"/>
  <c r="AJ388" i="22"/>
  <c r="AK388" i="22"/>
  <c r="AJ389" i="22"/>
  <c r="AK389" i="22"/>
  <c r="AJ390" i="22"/>
  <c r="AK390" i="22"/>
  <c r="AL390" i="22" s="1"/>
  <c r="AJ391" i="22"/>
  <c r="AK391" i="22"/>
  <c r="AJ392" i="22"/>
  <c r="AK392" i="22"/>
  <c r="AJ393" i="22"/>
  <c r="AK393" i="22"/>
  <c r="AJ394" i="22"/>
  <c r="AK394" i="22"/>
  <c r="AJ395" i="22"/>
  <c r="AK395" i="22"/>
  <c r="AJ396" i="22"/>
  <c r="AK396" i="22"/>
  <c r="AJ397" i="22"/>
  <c r="AK397" i="22"/>
  <c r="AJ398" i="22"/>
  <c r="AK398" i="22"/>
  <c r="AL398" i="22" s="1"/>
  <c r="AJ399" i="22"/>
  <c r="AK399" i="22"/>
  <c r="AJ400" i="22"/>
  <c r="AK400" i="22"/>
  <c r="AJ401" i="22"/>
  <c r="AK401" i="22"/>
  <c r="AJ402" i="22"/>
  <c r="AK402" i="22"/>
  <c r="AJ403" i="22"/>
  <c r="AK403" i="22"/>
  <c r="AJ404" i="22"/>
  <c r="AK404" i="22"/>
  <c r="AJ405" i="22"/>
  <c r="AK405" i="22"/>
  <c r="AJ406" i="22"/>
  <c r="AK406" i="22"/>
  <c r="AL406" i="22" s="1"/>
  <c r="AJ407" i="22"/>
  <c r="AL407" i="22" s="1"/>
  <c r="AK407" i="22"/>
  <c r="AJ408" i="22"/>
  <c r="AK408" i="22"/>
  <c r="AJ409" i="22"/>
  <c r="AK409" i="22"/>
  <c r="AJ410" i="22"/>
  <c r="AK410" i="22"/>
  <c r="AJ411" i="22"/>
  <c r="AK411" i="22"/>
  <c r="AJ412" i="22"/>
  <c r="AK412" i="22"/>
  <c r="AJ413" i="22"/>
  <c r="AK413" i="22"/>
  <c r="AJ414" i="22"/>
  <c r="AK414" i="22"/>
  <c r="AJ415" i="22"/>
  <c r="AL415" i="22" s="1"/>
  <c r="AK415" i="22"/>
  <c r="AJ416" i="22"/>
  <c r="AK416" i="22"/>
  <c r="AJ417" i="22"/>
  <c r="AK417" i="22"/>
  <c r="AJ418" i="22"/>
  <c r="AK418" i="22"/>
  <c r="AJ419" i="22"/>
  <c r="AK419" i="22"/>
  <c r="AJ420" i="22"/>
  <c r="AK420" i="22"/>
  <c r="AJ421" i="22"/>
  <c r="AK421" i="22"/>
  <c r="AJ422" i="22"/>
  <c r="AK422" i="22"/>
  <c r="AJ423" i="22"/>
  <c r="AL423" i="22" s="1"/>
  <c r="AK423" i="22"/>
  <c r="AJ424" i="22"/>
  <c r="AK424" i="22"/>
  <c r="AL424" i="22" s="1"/>
  <c r="AJ425" i="22"/>
  <c r="AK425" i="22"/>
  <c r="AJ426" i="22"/>
  <c r="AK426" i="22"/>
  <c r="AJ427" i="22"/>
  <c r="AK427" i="22"/>
  <c r="AJ428" i="22"/>
  <c r="AK428" i="22"/>
  <c r="AJ429" i="22"/>
  <c r="AK429" i="22"/>
  <c r="AJ430" i="22"/>
  <c r="AK430" i="22"/>
  <c r="AJ431" i="22"/>
  <c r="AK431" i="22"/>
  <c r="AJ432" i="22"/>
  <c r="AK432" i="22"/>
  <c r="AJ433" i="22"/>
  <c r="AK433" i="22"/>
  <c r="AJ434" i="22"/>
  <c r="AK434" i="22"/>
  <c r="AJ435" i="22"/>
  <c r="AK435" i="22"/>
  <c r="AJ436" i="22"/>
  <c r="AK436" i="22"/>
  <c r="AJ437" i="22"/>
  <c r="AK437" i="22"/>
  <c r="AJ438" i="22"/>
  <c r="AK438" i="22"/>
  <c r="AL438" i="22" s="1"/>
  <c r="AJ439" i="22"/>
  <c r="AL439" i="22" s="1"/>
  <c r="AK439" i="22"/>
  <c r="AJ440" i="22"/>
  <c r="AK440" i="22"/>
  <c r="AL440" i="22" s="1"/>
  <c r="AJ441" i="22"/>
  <c r="AK441" i="22"/>
  <c r="AJ442" i="22"/>
  <c r="AK442" i="22"/>
  <c r="AJ443" i="22"/>
  <c r="AK443" i="22"/>
  <c r="AJ444" i="22"/>
  <c r="AK444" i="22"/>
  <c r="AJ445" i="22"/>
  <c r="AK445" i="22"/>
  <c r="AJ446" i="22"/>
  <c r="AK446" i="22"/>
  <c r="AJ447" i="22"/>
  <c r="AK447" i="22"/>
  <c r="AJ448" i="22"/>
  <c r="AK448" i="22"/>
  <c r="AJ449" i="22"/>
  <c r="AK449" i="22"/>
  <c r="AJ450" i="22"/>
  <c r="AK450" i="22"/>
  <c r="AJ451" i="22"/>
  <c r="AK451" i="22"/>
  <c r="AJ452" i="22"/>
  <c r="AK452" i="22"/>
  <c r="AJ453" i="22"/>
  <c r="AK453" i="22"/>
  <c r="AJ454" i="22"/>
  <c r="AK454" i="22"/>
  <c r="AL454" i="22" s="1"/>
  <c r="AJ455" i="22"/>
  <c r="AL455" i="22" s="1"/>
  <c r="AK455" i="22"/>
  <c r="AJ456" i="22"/>
  <c r="AK456" i="22"/>
  <c r="AL456" i="22" s="1"/>
  <c r="AJ457" i="22"/>
  <c r="AK457" i="22"/>
  <c r="AJ458" i="22"/>
  <c r="AK458" i="22"/>
  <c r="AJ459" i="22"/>
  <c r="AL459" i="22" s="1"/>
  <c r="AK459" i="22"/>
  <c r="AJ460" i="22"/>
  <c r="AK460" i="22"/>
  <c r="AJ461" i="22"/>
  <c r="AK461" i="22"/>
  <c r="AJ462" i="22"/>
  <c r="AK462" i="22"/>
  <c r="AJ463" i="22"/>
  <c r="AK463" i="22"/>
  <c r="AJ464" i="22"/>
  <c r="AK464" i="22"/>
  <c r="AJ465" i="22"/>
  <c r="AK465" i="22"/>
  <c r="AJ466" i="22"/>
  <c r="AK466" i="22"/>
  <c r="AJ467" i="22"/>
  <c r="AK467" i="22"/>
  <c r="AJ468" i="22"/>
  <c r="AK468" i="22"/>
  <c r="AJ469" i="22"/>
  <c r="AK469" i="22"/>
  <c r="AJ470" i="22"/>
  <c r="AK470" i="22"/>
  <c r="AL470" i="22" s="1"/>
  <c r="AJ471" i="22"/>
  <c r="AL471" i="22" s="1"/>
  <c r="AK471" i="22"/>
  <c r="AJ472" i="22"/>
  <c r="AK472" i="22"/>
  <c r="AL472" i="22" s="1"/>
  <c r="AJ473" i="22"/>
  <c r="AK473" i="22"/>
  <c r="AJ474" i="22"/>
  <c r="AL474" i="22" s="1"/>
  <c r="AK474" i="22"/>
  <c r="AJ475" i="22"/>
  <c r="AK475" i="22"/>
  <c r="AJ476" i="22"/>
  <c r="AK476" i="22"/>
  <c r="AJ477" i="22"/>
  <c r="AK477" i="22"/>
  <c r="AJ478" i="22"/>
  <c r="AK478" i="22"/>
  <c r="AJ479" i="22"/>
  <c r="AK479" i="22"/>
  <c r="AJ480" i="22"/>
  <c r="AK480" i="22"/>
  <c r="AJ481" i="22"/>
  <c r="AK481" i="22"/>
  <c r="AJ482" i="22"/>
  <c r="AK482" i="22"/>
  <c r="AJ483" i="22"/>
  <c r="AK483" i="22"/>
  <c r="AJ484" i="22"/>
  <c r="AK484" i="22"/>
  <c r="AJ485" i="22"/>
  <c r="AK485" i="22"/>
  <c r="AJ486" i="22"/>
  <c r="AK486" i="22"/>
  <c r="AL486" i="22" s="1"/>
  <c r="AJ487" i="22"/>
  <c r="AL487" i="22" s="1"/>
  <c r="AK487" i="22"/>
  <c r="AJ488" i="22"/>
  <c r="AK488" i="22"/>
  <c r="AL488" i="22" s="1"/>
  <c r="AJ489" i="22"/>
  <c r="AK489" i="22"/>
  <c r="AJ490" i="22"/>
  <c r="AK490" i="22"/>
  <c r="AJ491" i="22"/>
  <c r="AK491" i="22"/>
  <c r="AJ492" i="22"/>
  <c r="AK492" i="22"/>
  <c r="AJ493" i="22"/>
  <c r="AK493" i="22"/>
  <c r="AJ494" i="22"/>
  <c r="AK494" i="22"/>
  <c r="AJ495" i="22"/>
  <c r="AK495" i="22"/>
  <c r="AJ496" i="22"/>
  <c r="AK496" i="22"/>
  <c r="AJ497" i="22"/>
  <c r="AK497" i="22"/>
  <c r="AJ498" i="22"/>
  <c r="AK498" i="22"/>
  <c r="AJ499" i="22"/>
  <c r="AK499" i="22"/>
  <c r="AJ500" i="22"/>
  <c r="AK500" i="22"/>
  <c r="AJ501" i="22"/>
  <c r="AK501" i="22"/>
  <c r="AJ502" i="22"/>
  <c r="AK502" i="22"/>
  <c r="AL502" i="22" s="1"/>
  <c r="AJ503" i="22"/>
  <c r="AL503" i="22" s="1"/>
  <c r="AK503" i="22"/>
  <c r="AJ504" i="22"/>
  <c r="AK504" i="22"/>
  <c r="AL504" i="22" s="1"/>
  <c r="AJ505" i="22"/>
  <c r="AK505" i="22"/>
  <c r="AJ506" i="22"/>
  <c r="AL506" i="22" s="1"/>
  <c r="AK506" i="22"/>
  <c r="AJ507" i="22"/>
  <c r="AK507" i="22"/>
  <c r="AJ508" i="22"/>
  <c r="AK508" i="22"/>
  <c r="AJ509" i="22"/>
  <c r="AK509" i="22"/>
  <c r="AJ510" i="22"/>
  <c r="AK510" i="22"/>
  <c r="AJ511" i="22"/>
  <c r="AK511" i="22"/>
  <c r="AJ512" i="22"/>
  <c r="AK512" i="22"/>
  <c r="AJ513" i="22"/>
  <c r="AK513" i="22"/>
  <c r="AJ514" i="22"/>
  <c r="AK514" i="22"/>
  <c r="AJ515" i="22"/>
  <c r="AK515" i="22"/>
  <c r="AJ516" i="22"/>
  <c r="AK516" i="22"/>
  <c r="AJ517" i="22"/>
  <c r="AK517" i="22"/>
  <c r="AJ518" i="22"/>
  <c r="AK518" i="22"/>
  <c r="AL518" i="22" s="1"/>
  <c r="AJ519" i="22"/>
  <c r="AL519" i="22" s="1"/>
  <c r="AK519" i="22"/>
  <c r="AJ520" i="22"/>
  <c r="AK520" i="22"/>
  <c r="AL520" i="22" s="1"/>
  <c r="AJ521" i="22"/>
  <c r="AK521" i="22"/>
  <c r="AJ522" i="22"/>
  <c r="AK522" i="22"/>
  <c r="AJ523" i="22"/>
  <c r="AK523" i="22"/>
  <c r="AJ524" i="22"/>
  <c r="AK524" i="22"/>
  <c r="AJ525" i="22"/>
  <c r="AK525" i="22"/>
  <c r="AJ526" i="22"/>
  <c r="AK526" i="22"/>
  <c r="AJ527" i="22"/>
  <c r="AK527" i="22"/>
  <c r="AJ528" i="22"/>
  <c r="AK528" i="22"/>
  <c r="AJ529" i="22"/>
  <c r="AK529" i="22"/>
  <c r="AJ530" i="22"/>
  <c r="AK530" i="22"/>
  <c r="AJ531" i="22"/>
  <c r="AK531" i="22"/>
  <c r="AJ532" i="22"/>
  <c r="AK532" i="22"/>
  <c r="AJ533" i="22"/>
  <c r="AK533" i="22"/>
  <c r="AJ534" i="22"/>
  <c r="AK534" i="22"/>
  <c r="AL534" i="22" s="1"/>
  <c r="AJ535" i="22"/>
  <c r="AL535" i="22" s="1"/>
  <c r="AK535" i="22"/>
  <c r="AJ536" i="22"/>
  <c r="AK536" i="22"/>
  <c r="AL536" i="22" s="1"/>
  <c r="AJ537" i="22"/>
  <c r="AK537" i="22"/>
  <c r="AJ538" i="22"/>
  <c r="AK538" i="22"/>
  <c r="AJ539" i="22"/>
  <c r="AK539" i="22"/>
  <c r="AJ540" i="22"/>
  <c r="AK540" i="22"/>
  <c r="AJ541" i="22"/>
  <c r="AK541" i="22"/>
  <c r="AJ542" i="22"/>
  <c r="AK542" i="22"/>
  <c r="AJ543" i="22"/>
  <c r="AK543" i="22"/>
  <c r="AJ544" i="22"/>
  <c r="AK544" i="22"/>
  <c r="AJ545" i="22"/>
  <c r="AK545" i="22"/>
  <c r="AJ546" i="22"/>
  <c r="AK546" i="22"/>
  <c r="AJ547" i="22"/>
  <c r="AK547" i="22"/>
  <c r="AJ548" i="22"/>
  <c r="AK548" i="22"/>
  <c r="AJ549" i="22"/>
  <c r="AK549" i="22"/>
  <c r="AJ550" i="22"/>
  <c r="AK550" i="22"/>
  <c r="AL550" i="22" s="1"/>
  <c r="AJ551" i="22"/>
  <c r="AL551" i="22" s="1"/>
  <c r="AK551" i="22"/>
  <c r="AJ552" i="22"/>
  <c r="AK552" i="22"/>
  <c r="AL552" i="22" s="1"/>
  <c r="AJ553" i="22"/>
  <c r="AK553" i="22"/>
  <c r="AJ554" i="22"/>
  <c r="AK554" i="22"/>
  <c r="AJ555" i="22"/>
  <c r="AK555" i="22"/>
  <c r="AJ556" i="22"/>
  <c r="AK556" i="22"/>
  <c r="AJ557" i="22"/>
  <c r="AK557" i="22"/>
  <c r="AJ558" i="22"/>
  <c r="AK558" i="22"/>
  <c r="AJ559" i="22"/>
  <c r="AK559" i="22"/>
  <c r="AJ560" i="22"/>
  <c r="AK560" i="22"/>
  <c r="AJ561" i="22"/>
  <c r="AK561" i="22"/>
  <c r="AJ562" i="22"/>
  <c r="AK562" i="22"/>
  <c r="AJ563" i="22"/>
  <c r="AK563" i="22"/>
  <c r="AJ564" i="22"/>
  <c r="AK564" i="22"/>
  <c r="AJ565" i="22"/>
  <c r="AK565" i="22"/>
  <c r="AJ566" i="22"/>
  <c r="AK566" i="22"/>
  <c r="AL566" i="22" s="1"/>
  <c r="AJ567" i="22"/>
  <c r="AL567" i="22" s="1"/>
  <c r="AK567" i="22"/>
  <c r="AJ568" i="22"/>
  <c r="AK568" i="22"/>
  <c r="AL568" i="22" s="1"/>
  <c r="AJ569" i="22"/>
  <c r="AK569" i="22"/>
  <c r="AJ570" i="22"/>
  <c r="AK570" i="22"/>
  <c r="AJ571" i="22"/>
  <c r="AK571" i="22"/>
  <c r="AJ572" i="22"/>
  <c r="AK572" i="22"/>
  <c r="AJ573" i="22"/>
  <c r="AK573" i="22"/>
  <c r="AJ574" i="22"/>
  <c r="AK574" i="22"/>
  <c r="AJ575" i="22"/>
  <c r="AK575" i="22"/>
  <c r="AJ576" i="22"/>
  <c r="AK576" i="22"/>
  <c r="AJ577" i="22"/>
  <c r="AK577" i="22"/>
  <c r="AJ578" i="22"/>
  <c r="AK578" i="22"/>
  <c r="AJ579" i="22"/>
  <c r="AK579" i="22"/>
  <c r="AJ580" i="22"/>
  <c r="AK580" i="22"/>
  <c r="AJ581" i="22"/>
  <c r="AK581" i="22"/>
  <c r="AJ582" i="22"/>
  <c r="AK582" i="22"/>
  <c r="AL582" i="22" s="1"/>
  <c r="AJ583" i="22"/>
  <c r="AL583" i="22" s="1"/>
  <c r="AK583" i="22"/>
  <c r="AJ584" i="22"/>
  <c r="AK584" i="22"/>
  <c r="AL584" i="22" s="1"/>
  <c r="AJ585" i="22"/>
  <c r="AK585" i="22"/>
  <c r="AJ586" i="22"/>
  <c r="AK586" i="22"/>
  <c r="AJ587" i="22"/>
  <c r="AK587" i="22"/>
  <c r="AJ588" i="22"/>
  <c r="AK588" i="22"/>
  <c r="AJ589" i="22"/>
  <c r="AK589" i="22"/>
  <c r="AJ590" i="22"/>
  <c r="AK590" i="22"/>
  <c r="AJ591" i="22"/>
  <c r="AK591" i="22"/>
  <c r="AJ592" i="22"/>
  <c r="AK592" i="22"/>
  <c r="AJ593" i="22"/>
  <c r="AK593" i="22"/>
  <c r="AJ594" i="22"/>
  <c r="AK594" i="22"/>
  <c r="AJ595" i="22"/>
  <c r="AK595" i="22"/>
  <c r="AJ596" i="22"/>
  <c r="AK596" i="22"/>
  <c r="AJ597" i="22"/>
  <c r="AK597" i="22"/>
  <c r="AJ598" i="22"/>
  <c r="AK598" i="22"/>
  <c r="AL598" i="22" s="1"/>
  <c r="AJ599" i="22"/>
  <c r="AL599" i="22" s="1"/>
  <c r="AK599" i="22"/>
  <c r="AJ600" i="22"/>
  <c r="AK600" i="22"/>
  <c r="AL600" i="22" s="1"/>
  <c r="AJ601" i="22"/>
  <c r="AK601" i="22"/>
  <c r="AJ602" i="22"/>
  <c r="AK602" i="22"/>
  <c r="AJ603" i="22"/>
  <c r="AK603" i="22"/>
  <c r="AJ604" i="22"/>
  <c r="AK604" i="22"/>
  <c r="AJ605" i="22"/>
  <c r="AK605" i="22"/>
  <c r="AJ606" i="22"/>
  <c r="AK606" i="22"/>
  <c r="AJ607" i="22"/>
  <c r="AK607" i="22"/>
  <c r="AJ608" i="22"/>
  <c r="AK608" i="22"/>
  <c r="AJ609" i="22"/>
  <c r="AK609" i="22"/>
  <c r="AJ610" i="22"/>
  <c r="AK610" i="22"/>
  <c r="AJ611" i="22"/>
  <c r="AK611" i="22"/>
  <c r="AJ612" i="22"/>
  <c r="AK612" i="22"/>
  <c r="AJ613" i="22"/>
  <c r="AK613" i="22"/>
  <c r="AJ614" i="22"/>
  <c r="AK614" i="22"/>
  <c r="AL614" i="22" s="1"/>
  <c r="AJ615" i="22"/>
  <c r="AL615" i="22" s="1"/>
  <c r="AK615" i="22"/>
  <c r="AJ616" i="22"/>
  <c r="AK616" i="22"/>
  <c r="AL616" i="22" s="1"/>
  <c r="AJ617" i="22"/>
  <c r="AK617" i="22"/>
  <c r="AJ618" i="22"/>
  <c r="AK618" i="22"/>
  <c r="AJ619" i="22"/>
  <c r="AK619" i="22"/>
  <c r="AJ620" i="22"/>
  <c r="AK620" i="22"/>
  <c r="AJ621" i="22"/>
  <c r="AK621" i="22"/>
  <c r="AJ622" i="22"/>
  <c r="AK622" i="22"/>
  <c r="AJ623" i="22"/>
  <c r="AK623" i="22"/>
  <c r="AJ624" i="22"/>
  <c r="AK624" i="22"/>
  <c r="AJ625" i="22"/>
  <c r="AK625" i="22"/>
  <c r="AJ626" i="22"/>
  <c r="AK626" i="22"/>
  <c r="AJ627" i="22"/>
  <c r="AK627" i="22"/>
  <c r="AJ628" i="22"/>
  <c r="AK628" i="22"/>
  <c r="AJ629" i="22"/>
  <c r="AK629" i="22"/>
  <c r="AJ630" i="22"/>
  <c r="AK630" i="22"/>
  <c r="AJ631" i="22"/>
  <c r="AL631" i="22" s="1"/>
  <c r="AK631" i="22"/>
  <c r="AJ632" i="22"/>
  <c r="AK632" i="22"/>
  <c r="AL632" i="22" s="1"/>
  <c r="AJ633" i="22"/>
  <c r="AK633" i="22"/>
  <c r="AJ634" i="22"/>
  <c r="AK634" i="22"/>
  <c r="AJ635" i="22"/>
  <c r="AK635" i="22"/>
  <c r="AJ636" i="22"/>
  <c r="AK636" i="22"/>
  <c r="AJ637" i="22"/>
  <c r="AK637" i="22"/>
  <c r="AJ638" i="22"/>
  <c r="AK638" i="22"/>
  <c r="AJ639" i="22"/>
  <c r="AK639" i="22"/>
  <c r="AJ640" i="22"/>
  <c r="AK640" i="22"/>
  <c r="AJ641" i="22"/>
  <c r="AK641" i="22"/>
  <c r="AJ642" i="22"/>
  <c r="AK642" i="22"/>
  <c r="AJ643" i="22"/>
  <c r="AK643" i="22"/>
  <c r="AJ644" i="22"/>
  <c r="AK644" i="22"/>
  <c r="AJ645" i="22"/>
  <c r="AK645" i="22"/>
  <c r="AJ646" i="22"/>
  <c r="AK646" i="22"/>
  <c r="AJ647" i="22"/>
  <c r="AL647" i="22" s="1"/>
  <c r="AK647" i="22"/>
  <c r="AJ648" i="22"/>
  <c r="AK648" i="22"/>
  <c r="AL648" i="22" s="1"/>
  <c r="AJ649" i="22"/>
  <c r="AK649" i="22"/>
  <c r="AJ650" i="22"/>
  <c r="AK650" i="22"/>
  <c r="AJ651" i="22"/>
  <c r="AK651" i="22"/>
  <c r="AJ652" i="22"/>
  <c r="AK652" i="22"/>
  <c r="AJ653" i="22"/>
  <c r="AK653" i="22"/>
  <c r="AJ654" i="22"/>
  <c r="AK654" i="22"/>
  <c r="AJ655" i="22"/>
  <c r="AK655" i="22"/>
  <c r="AJ656" i="22"/>
  <c r="AK656" i="22"/>
  <c r="AJ657" i="22"/>
  <c r="AK657" i="22"/>
  <c r="AJ658" i="22"/>
  <c r="AK658" i="22"/>
  <c r="AJ659" i="22"/>
  <c r="AK659" i="22"/>
  <c r="AJ660" i="22"/>
  <c r="AK660" i="22"/>
  <c r="AJ661" i="22"/>
  <c r="AK661" i="22"/>
  <c r="AJ662" i="22"/>
  <c r="AK662" i="22"/>
  <c r="AJ663" i="22"/>
  <c r="AK663" i="22"/>
  <c r="AL663" i="22" s="1"/>
  <c r="AJ664" i="22"/>
  <c r="AK664" i="22"/>
  <c r="AL664" i="22" s="1"/>
  <c r="AJ665" i="22"/>
  <c r="AK665" i="22"/>
  <c r="AJ666" i="22"/>
  <c r="AK666" i="22"/>
  <c r="AJ667" i="22"/>
  <c r="AK667" i="22"/>
  <c r="AJ668" i="22"/>
  <c r="AK668" i="22"/>
  <c r="AJ669" i="22"/>
  <c r="AK669" i="22"/>
  <c r="AJ670" i="22"/>
  <c r="AK670" i="22"/>
  <c r="AJ671" i="22"/>
  <c r="AK671" i="22"/>
  <c r="AJ672" i="22"/>
  <c r="AK672" i="22"/>
  <c r="AJ673" i="22"/>
  <c r="AK673" i="22"/>
  <c r="AJ674" i="22"/>
  <c r="AK674" i="22"/>
  <c r="AJ675" i="22"/>
  <c r="AK675" i="22"/>
  <c r="AJ676" i="22"/>
  <c r="AK676" i="22"/>
  <c r="AJ677" i="22"/>
  <c r="AK677" i="22"/>
  <c r="AJ678" i="22"/>
  <c r="AK678" i="22"/>
  <c r="AJ679" i="22"/>
  <c r="AK679" i="22"/>
  <c r="AL679" i="22" s="1"/>
  <c r="AJ680" i="22"/>
  <c r="AK680" i="22"/>
  <c r="AL680" i="22" s="1"/>
  <c r="AJ681" i="22"/>
  <c r="AK681" i="22"/>
  <c r="AJ682" i="22"/>
  <c r="AK682" i="22"/>
  <c r="AJ683" i="22"/>
  <c r="AK683" i="22"/>
  <c r="AJ684" i="22"/>
  <c r="AK684" i="22"/>
  <c r="AJ685" i="22"/>
  <c r="AK685" i="22"/>
  <c r="AJ686" i="22"/>
  <c r="AK686" i="22"/>
  <c r="AJ687" i="22"/>
  <c r="AK687" i="22"/>
  <c r="AJ688" i="22"/>
  <c r="AK688" i="22"/>
  <c r="AJ689" i="22"/>
  <c r="AK689" i="22"/>
  <c r="AJ690" i="22"/>
  <c r="AK690" i="22"/>
  <c r="AJ691" i="22"/>
  <c r="AK691" i="22"/>
  <c r="AJ692" i="22"/>
  <c r="AK692" i="22"/>
  <c r="AJ693" i="22"/>
  <c r="AK693" i="22"/>
  <c r="AJ694" i="22"/>
  <c r="AK694" i="22"/>
  <c r="AL694" i="22" s="1"/>
  <c r="AJ695" i="22"/>
  <c r="AK695" i="22"/>
  <c r="AJ696" i="22"/>
  <c r="AK696" i="22"/>
  <c r="AJ697" i="22"/>
  <c r="AK697" i="22"/>
  <c r="AJ698" i="22"/>
  <c r="AK698" i="22"/>
  <c r="AJ699" i="22"/>
  <c r="AK699" i="22"/>
  <c r="AJ700" i="22"/>
  <c r="AK700" i="22"/>
  <c r="AJ701" i="22"/>
  <c r="AK701" i="22"/>
  <c r="AJ702" i="22"/>
  <c r="AK702" i="22"/>
  <c r="AL702" i="22" s="1"/>
  <c r="AJ703" i="22"/>
  <c r="AL703" i="22" s="1"/>
  <c r="AK703" i="22"/>
  <c r="AJ704" i="22"/>
  <c r="AK704" i="22"/>
  <c r="AJ705" i="22"/>
  <c r="AK705" i="22"/>
  <c r="AL705" i="22" s="1"/>
  <c r="AJ706" i="22"/>
  <c r="AL706" i="22" s="1"/>
  <c r="AK706" i="22"/>
  <c r="AJ707" i="22"/>
  <c r="AK707" i="22"/>
  <c r="AJ708" i="22"/>
  <c r="AK708" i="22"/>
  <c r="AJ709" i="22"/>
  <c r="AK709" i="22"/>
  <c r="AJ710" i="22"/>
  <c r="AK710" i="22"/>
  <c r="AJ711" i="22"/>
  <c r="AL711" i="22" s="1"/>
  <c r="AK711" i="22"/>
  <c r="AJ712" i="22"/>
  <c r="AK712" i="22"/>
  <c r="AJ713" i="22"/>
  <c r="AK713" i="22"/>
  <c r="AJ714" i="22"/>
  <c r="AK714" i="22"/>
  <c r="AJ715" i="22"/>
  <c r="AK715" i="22"/>
  <c r="AJ716" i="22"/>
  <c r="AK716" i="22"/>
  <c r="AJ717" i="22"/>
  <c r="AK717" i="22"/>
  <c r="AJ718" i="22"/>
  <c r="AK718" i="22"/>
  <c r="AL718" i="22" s="1"/>
  <c r="AJ719" i="22"/>
  <c r="AL719" i="22" s="1"/>
  <c r="AK719" i="22"/>
  <c r="AJ720" i="22"/>
  <c r="AK720" i="22"/>
  <c r="AL720" i="22" s="1"/>
  <c r="AJ721" i="22"/>
  <c r="AK721" i="22"/>
  <c r="AJ722" i="22"/>
  <c r="AL722" i="22" s="1"/>
  <c r="AK722" i="22"/>
  <c r="AJ723" i="22"/>
  <c r="AK723" i="22"/>
  <c r="AJ724" i="22"/>
  <c r="AK724" i="22"/>
  <c r="AJ725" i="22"/>
  <c r="AK725" i="22"/>
  <c r="AJ726" i="22"/>
  <c r="AK726" i="22"/>
  <c r="AJ727" i="22"/>
  <c r="AL727" i="22" s="1"/>
  <c r="AK727" i="22"/>
  <c r="AJ728" i="22"/>
  <c r="AK728" i="22"/>
  <c r="AL728" i="22" s="1"/>
  <c r="AJ729" i="22"/>
  <c r="AK729" i="22"/>
  <c r="AJ730" i="22"/>
  <c r="AK730" i="22"/>
  <c r="AJ731" i="22"/>
  <c r="AK731" i="22"/>
  <c r="AJ732" i="22"/>
  <c r="AK732" i="22"/>
  <c r="AJ733" i="22"/>
  <c r="AK733" i="22"/>
  <c r="AJ734" i="22"/>
  <c r="AK734" i="22"/>
  <c r="AL734" i="22" s="1"/>
  <c r="AJ735" i="22"/>
  <c r="AL735" i="22" s="1"/>
  <c r="AK735" i="22"/>
  <c r="AJ736" i="22"/>
  <c r="AK736" i="22"/>
  <c r="AL736" i="22" s="1"/>
  <c r="AJ737" i="22"/>
  <c r="AK737" i="22"/>
  <c r="AL737" i="22" s="1"/>
  <c r="AJ738" i="22"/>
  <c r="AL738" i="22" s="1"/>
  <c r="AK738" i="22"/>
  <c r="AJ739" i="22"/>
  <c r="AK739" i="22"/>
  <c r="AJ740" i="22"/>
  <c r="AK740" i="22"/>
  <c r="AJ741" i="22"/>
  <c r="AK741" i="22"/>
  <c r="AJ742" i="22"/>
  <c r="AK742" i="22"/>
  <c r="AJ743" i="22"/>
  <c r="AL743" i="22" s="1"/>
  <c r="AK743" i="22"/>
  <c r="AJ744" i="22"/>
  <c r="AK744" i="22"/>
  <c r="AL744" i="22" s="1"/>
  <c r="AJ745" i="22"/>
  <c r="AK745" i="22"/>
  <c r="AJ746" i="22"/>
  <c r="AK746" i="22"/>
  <c r="AJ747" i="22"/>
  <c r="AK747" i="22"/>
  <c r="AJ748" i="22"/>
  <c r="AL748" i="22" s="1"/>
  <c r="AK748" i="22"/>
  <c r="AJ749" i="22"/>
  <c r="AK749" i="22"/>
  <c r="AJ750" i="22"/>
  <c r="AK750" i="22"/>
  <c r="AL750" i="22" s="1"/>
  <c r="AJ751" i="22"/>
  <c r="AL751" i="22" s="1"/>
  <c r="AK751" i="22"/>
  <c r="AJ752" i="22"/>
  <c r="AK752" i="22"/>
  <c r="AL752" i="22" s="1"/>
  <c r="AJ753" i="22"/>
  <c r="AK753" i="22"/>
  <c r="AJ754" i="22"/>
  <c r="AK754" i="22"/>
  <c r="AJ755" i="22"/>
  <c r="AK755" i="22"/>
  <c r="AJ756" i="22"/>
  <c r="AK756" i="22"/>
  <c r="AJ757" i="22"/>
  <c r="AK757" i="22"/>
  <c r="AJ758" i="22"/>
  <c r="AK758" i="22"/>
  <c r="AJ759" i="22"/>
  <c r="AL759" i="22" s="1"/>
  <c r="AK759" i="22"/>
  <c r="AJ760" i="22"/>
  <c r="AK760" i="22"/>
  <c r="AL760" i="22" s="1"/>
  <c r="AJ761" i="22"/>
  <c r="AK761" i="22"/>
  <c r="AJ762" i="22"/>
  <c r="AK762" i="22"/>
  <c r="AJ763" i="22"/>
  <c r="AK763" i="22"/>
  <c r="AJ764" i="22"/>
  <c r="AK764" i="22"/>
  <c r="AJ765" i="22"/>
  <c r="AL765" i="22" s="1"/>
  <c r="AK765" i="22"/>
  <c r="AJ766" i="22"/>
  <c r="AK766" i="22"/>
  <c r="AL766" i="22" s="1"/>
  <c r="AJ767" i="22"/>
  <c r="AL767" i="22" s="1"/>
  <c r="AK767" i="22"/>
  <c r="AJ768" i="22"/>
  <c r="AK768" i="22"/>
  <c r="AL768" i="22" s="1"/>
  <c r="AJ769" i="22"/>
  <c r="AK769" i="22"/>
  <c r="AJ770" i="22"/>
  <c r="AK770" i="22"/>
  <c r="AJ771" i="22"/>
  <c r="AK771" i="22"/>
  <c r="AJ772" i="22"/>
  <c r="AK772" i="22"/>
  <c r="AJ773" i="22"/>
  <c r="AK773" i="22"/>
  <c r="AJ774" i="22"/>
  <c r="AK774" i="22"/>
  <c r="AJ775" i="22"/>
  <c r="AK775" i="22"/>
  <c r="AJ776" i="22"/>
  <c r="AK776" i="22"/>
  <c r="AJ777" i="22"/>
  <c r="AK777" i="22"/>
  <c r="AJ778" i="22"/>
  <c r="AK778" i="22"/>
  <c r="AJ779" i="22"/>
  <c r="AK779" i="22"/>
  <c r="AJ780" i="22"/>
  <c r="AK780" i="22"/>
  <c r="AJ781" i="22"/>
  <c r="AK781" i="22"/>
  <c r="AJ782" i="22"/>
  <c r="AK782" i="22"/>
  <c r="AL782" i="22" s="1"/>
  <c r="AJ783" i="22"/>
  <c r="AL783" i="22" s="1"/>
  <c r="AK783" i="22"/>
  <c r="AJ784" i="22"/>
  <c r="AK784" i="22"/>
  <c r="AL784" i="22" s="1"/>
  <c r="AJ785" i="22"/>
  <c r="AK785" i="22"/>
  <c r="AJ786" i="22"/>
  <c r="AK786" i="22"/>
  <c r="AJ787" i="22"/>
  <c r="AK787" i="22"/>
  <c r="AJ788" i="22"/>
  <c r="AK788" i="22"/>
  <c r="AJ789" i="22"/>
  <c r="AK789" i="22"/>
  <c r="AJ790" i="22"/>
  <c r="AK790" i="22"/>
  <c r="AJ791" i="22"/>
  <c r="AK791" i="22"/>
  <c r="AJ792" i="22"/>
  <c r="AK792" i="22"/>
  <c r="AJ793" i="22"/>
  <c r="AK793" i="22"/>
  <c r="AJ794" i="22"/>
  <c r="AK794" i="22"/>
  <c r="AJ795" i="22"/>
  <c r="AK795" i="22"/>
  <c r="AJ796" i="22"/>
  <c r="AK796" i="22"/>
  <c r="AJ797" i="22"/>
  <c r="AK797" i="22"/>
  <c r="AJ798" i="22"/>
  <c r="AK798" i="22"/>
  <c r="AJ799" i="22"/>
  <c r="AL799" i="22" s="1"/>
  <c r="AK799" i="22"/>
  <c r="AJ800" i="22"/>
  <c r="AL800" i="22" s="1"/>
  <c r="AK800" i="22"/>
  <c r="AJ801" i="22"/>
  <c r="AK801" i="22"/>
  <c r="AJ802" i="22"/>
  <c r="AK802" i="22"/>
  <c r="AJ803" i="22"/>
  <c r="AK803" i="22"/>
  <c r="AJ804" i="22"/>
  <c r="AK804" i="22"/>
  <c r="AJ805" i="22"/>
  <c r="AK805" i="22"/>
  <c r="AJ806" i="22"/>
  <c r="AK806" i="22"/>
  <c r="AJ807" i="22"/>
  <c r="AK807" i="22"/>
  <c r="AJ808" i="22"/>
  <c r="AK808" i="22"/>
  <c r="AJ809" i="22"/>
  <c r="AK809" i="22"/>
  <c r="AL809" i="22" s="1"/>
  <c r="AJ810" i="22"/>
  <c r="AK810" i="22"/>
  <c r="AJ811" i="22"/>
  <c r="AK811" i="22"/>
  <c r="AJ812" i="22"/>
  <c r="AK812" i="22"/>
  <c r="AJ813" i="22"/>
  <c r="AK813" i="22"/>
  <c r="AJ814" i="22"/>
  <c r="AK814" i="22"/>
  <c r="AJ815" i="22"/>
  <c r="AL815" i="22" s="1"/>
  <c r="AK815" i="22"/>
  <c r="AJ816" i="22"/>
  <c r="AL816" i="22" s="1"/>
  <c r="AK816" i="22"/>
  <c r="AJ817" i="22"/>
  <c r="AK817" i="22"/>
  <c r="AJ818" i="22"/>
  <c r="AK818" i="22"/>
  <c r="AJ819" i="22"/>
  <c r="AK819" i="22"/>
  <c r="AJ820" i="22"/>
  <c r="AK820" i="22"/>
  <c r="AJ821" i="22"/>
  <c r="AK821" i="22"/>
  <c r="AJ822" i="22"/>
  <c r="AK822" i="22"/>
  <c r="AJ823" i="22"/>
  <c r="AK823" i="22"/>
  <c r="AJ824" i="22"/>
  <c r="AK824" i="22"/>
  <c r="AJ825" i="22"/>
  <c r="AK825" i="22"/>
  <c r="AL825" i="22" s="1"/>
  <c r="AJ826" i="22"/>
  <c r="AL826" i="22" s="1"/>
  <c r="AK826" i="22"/>
  <c r="AJ827" i="22"/>
  <c r="AK827" i="22"/>
  <c r="AJ828" i="22"/>
  <c r="AK828" i="22"/>
  <c r="AJ829" i="22"/>
  <c r="AK829" i="22"/>
  <c r="AJ830" i="22"/>
  <c r="AK830" i="22"/>
  <c r="AJ831" i="22"/>
  <c r="AL831" i="22" s="1"/>
  <c r="AK831" i="22"/>
  <c r="AJ832" i="22"/>
  <c r="AL832" i="22" s="1"/>
  <c r="AK832" i="22"/>
  <c r="AJ833" i="22"/>
  <c r="AK833" i="22"/>
  <c r="AJ834" i="22"/>
  <c r="AK834" i="22"/>
  <c r="AJ835" i="22"/>
  <c r="AK835" i="22"/>
  <c r="AJ836" i="22"/>
  <c r="AK836" i="22"/>
  <c r="AJ837" i="22"/>
  <c r="AK837" i="22"/>
  <c r="AJ838" i="22"/>
  <c r="AK838" i="22"/>
  <c r="AJ839" i="22"/>
  <c r="AK839" i="22"/>
  <c r="AJ840" i="22"/>
  <c r="AK840" i="22"/>
  <c r="AJ841" i="22"/>
  <c r="AK841" i="22"/>
  <c r="AL841" i="22" s="1"/>
  <c r="AJ842" i="22"/>
  <c r="AK842" i="22"/>
  <c r="AJ843" i="22"/>
  <c r="AK843" i="22"/>
  <c r="AJ844" i="22"/>
  <c r="AK844" i="22"/>
  <c r="AJ845" i="22"/>
  <c r="AK845" i="22"/>
  <c r="AJ846" i="22"/>
  <c r="AK846" i="22"/>
  <c r="AJ847" i="22"/>
  <c r="AL847" i="22" s="1"/>
  <c r="AK847" i="22"/>
  <c r="AJ848" i="22"/>
  <c r="AL848" i="22" s="1"/>
  <c r="AK848" i="22"/>
  <c r="AJ849" i="22"/>
  <c r="AK849" i="22"/>
  <c r="AJ850" i="22"/>
  <c r="AK850" i="22"/>
  <c r="AJ851" i="22"/>
  <c r="AK851" i="22"/>
  <c r="AJ852" i="22"/>
  <c r="AK852" i="22"/>
  <c r="AJ853" i="22"/>
  <c r="AK853" i="22"/>
  <c r="AJ854" i="22"/>
  <c r="AK854" i="22"/>
  <c r="AJ855" i="22"/>
  <c r="AK855" i="22"/>
  <c r="AJ856" i="22"/>
  <c r="AK856" i="22"/>
  <c r="AJ857" i="22"/>
  <c r="AK857" i="22"/>
  <c r="AL857" i="22" s="1"/>
  <c r="AJ858" i="22"/>
  <c r="AK858" i="22"/>
  <c r="AJ859" i="22"/>
  <c r="AK859" i="22"/>
  <c r="AJ860" i="22"/>
  <c r="AK860" i="22"/>
  <c r="AJ861" i="22"/>
  <c r="AK861" i="22"/>
  <c r="AJ862" i="22"/>
  <c r="AK862" i="22"/>
  <c r="AJ863" i="22"/>
  <c r="AL863" i="22" s="1"/>
  <c r="AK863" i="22"/>
  <c r="AJ864" i="22"/>
  <c r="AL864" i="22" s="1"/>
  <c r="AK864" i="22"/>
  <c r="AJ865" i="22"/>
  <c r="AK865" i="22"/>
  <c r="AJ866" i="22"/>
  <c r="AK866" i="22"/>
  <c r="AJ867" i="22"/>
  <c r="AK867" i="22"/>
  <c r="AJ868" i="22"/>
  <c r="AK868" i="22"/>
  <c r="AJ869" i="22"/>
  <c r="AK869" i="22"/>
  <c r="AJ870" i="22"/>
  <c r="AK870" i="22"/>
  <c r="AJ871" i="22"/>
  <c r="AK871" i="22"/>
  <c r="AJ872" i="22"/>
  <c r="AK872" i="22"/>
  <c r="AJ873" i="22"/>
  <c r="AK873" i="22"/>
  <c r="AJ874" i="22"/>
  <c r="AK874" i="22"/>
  <c r="AJ875" i="22"/>
  <c r="AK875" i="22"/>
  <c r="AJ876" i="22"/>
  <c r="AK876" i="22"/>
  <c r="AJ877" i="22"/>
  <c r="AK877" i="22"/>
  <c r="AJ878" i="22"/>
  <c r="AK878" i="22"/>
  <c r="AJ879" i="22"/>
  <c r="AK879" i="22"/>
  <c r="AL879" i="22" s="1"/>
  <c r="AJ880" i="22"/>
  <c r="AK880" i="22"/>
  <c r="AL880" i="22" s="1"/>
  <c r="AJ881" i="22"/>
  <c r="AK881" i="22"/>
  <c r="AJ882" i="22"/>
  <c r="AK882" i="22"/>
  <c r="AJ883" i="22"/>
  <c r="AK883" i="22"/>
  <c r="AJ884" i="22"/>
  <c r="AK884" i="22"/>
  <c r="AJ885" i="22"/>
  <c r="AK885" i="22"/>
  <c r="AJ886" i="22"/>
  <c r="AK886" i="22"/>
  <c r="AJ887" i="22"/>
  <c r="AK887" i="22"/>
  <c r="AJ888" i="22"/>
  <c r="AK888" i="22"/>
  <c r="AJ889" i="22"/>
  <c r="AK889" i="22"/>
  <c r="AL889" i="22" s="1"/>
  <c r="AJ890" i="22"/>
  <c r="AL890" i="22" s="1"/>
  <c r="AK890" i="22"/>
  <c r="AJ891" i="22"/>
  <c r="AK891" i="22"/>
  <c r="AJ892" i="22"/>
  <c r="AK892" i="22"/>
  <c r="AJ893" i="22"/>
  <c r="AK893" i="22"/>
  <c r="AJ894" i="22"/>
  <c r="AK894" i="22"/>
  <c r="AJ895" i="22"/>
  <c r="AK895" i="22"/>
  <c r="AL895" i="22" s="1"/>
  <c r="AJ896" i="22"/>
  <c r="AK896" i="22"/>
  <c r="AL896" i="22" s="1"/>
  <c r="AJ897" i="22"/>
  <c r="AK897" i="22"/>
  <c r="AJ898" i="22"/>
  <c r="AK898" i="22"/>
  <c r="AJ899" i="22"/>
  <c r="AK899" i="22"/>
  <c r="AJ900" i="22"/>
  <c r="AK900" i="22"/>
  <c r="AJ901" i="22"/>
  <c r="AK901" i="22"/>
  <c r="AJ902" i="22"/>
  <c r="AK902" i="22"/>
  <c r="AJ903" i="22"/>
  <c r="AK903" i="22"/>
  <c r="AJ904" i="22"/>
  <c r="AK904" i="22"/>
  <c r="AJ905" i="22"/>
  <c r="AK905" i="22"/>
  <c r="AJ906" i="22"/>
  <c r="AK906" i="22"/>
  <c r="AL906" i="22" s="1"/>
  <c r="AJ907" i="22"/>
  <c r="AK907" i="22"/>
  <c r="AJ908" i="22"/>
  <c r="AK908" i="22"/>
  <c r="AJ909" i="22"/>
  <c r="AK909" i="22"/>
  <c r="AJ910" i="22"/>
  <c r="AK910" i="22"/>
  <c r="AJ911" i="22"/>
  <c r="AL911" i="22" s="1"/>
  <c r="AK911" i="22"/>
  <c r="AJ912" i="22"/>
  <c r="AK912" i="22"/>
  <c r="AJ913" i="22"/>
  <c r="AK913" i="22"/>
  <c r="AJ914" i="22"/>
  <c r="AK914" i="22"/>
  <c r="AJ915" i="22"/>
  <c r="AK915" i="22"/>
  <c r="AJ916" i="22"/>
  <c r="AL916" i="22" s="1"/>
  <c r="AK916" i="22"/>
  <c r="AJ917" i="22"/>
  <c r="AL917" i="22" s="1"/>
  <c r="AK917" i="22"/>
  <c r="AJ918" i="22"/>
  <c r="AK918" i="22"/>
  <c r="AL918" i="22" s="1"/>
  <c r="AJ919" i="22"/>
  <c r="AL919" i="22" s="1"/>
  <c r="AK919" i="22"/>
  <c r="AJ920" i="22"/>
  <c r="AK920" i="22"/>
  <c r="AL920" i="22" s="1"/>
  <c r="AJ921" i="22"/>
  <c r="AK921" i="22"/>
  <c r="AJ922" i="22"/>
  <c r="AL922" i="22" s="1"/>
  <c r="AK922" i="22"/>
  <c r="AJ923" i="22"/>
  <c r="AK923" i="22"/>
  <c r="AJ924" i="22"/>
  <c r="AK924" i="22"/>
  <c r="AJ925" i="22"/>
  <c r="AK925" i="22"/>
  <c r="AJ926" i="22"/>
  <c r="AK926" i="22"/>
  <c r="AJ927" i="22"/>
  <c r="AK927" i="22"/>
  <c r="AJ928" i="22"/>
  <c r="AK928" i="22"/>
  <c r="AJ929" i="22"/>
  <c r="AK929" i="22"/>
  <c r="AJ930" i="22"/>
  <c r="AK930" i="22"/>
  <c r="AJ931" i="22"/>
  <c r="AK931" i="22"/>
  <c r="AJ932" i="22"/>
  <c r="AK932" i="22"/>
  <c r="AJ933" i="22"/>
  <c r="AL933" i="22" s="1"/>
  <c r="AK933" i="22"/>
  <c r="AJ934" i="22"/>
  <c r="AK934" i="22"/>
  <c r="AL934" i="22" s="1"/>
  <c r="AJ935" i="22"/>
  <c r="AL935" i="22" s="1"/>
  <c r="AK935" i="22"/>
  <c r="AJ936" i="22"/>
  <c r="AL936" i="22" s="1"/>
  <c r="AK936" i="22"/>
  <c r="AJ937" i="22"/>
  <c r="AK937" i="22"/>
  <c r="AJ938" i="22"/>
  <c r="AK938" i="22"/>
  <c r="AJ939" i="22"/>
  <c r="AL939" i="22" s="1"/>
  <c r="AK939" i="22"/>
  <c r="AJ940" i="22"/>
  <c r="AK940" i="22"/>
  <c r="AJ941" i="22"/>
  <c r="AK941" i="22"/>
  <c r="AJ942" i="22"/>
  <c r="AK942" i="22"/>
  <c r="AJ943" i="22"/>
  <c r="AK943" i="22"/>
  <c r="AJ944" i="22"/>
  <c r="AK944" i="22"/>
  <c r="AJ945" i="22"/>
  <c r="AK945" i="22"/>
  <c r="AJ946" i="22"/>
  <c r="AK946" i="22"/>
  <c r="AJ947" i="22"/>
  <c r="AK947" i="22"/>
  <c r="AJ948" i="22"/>
  <c r="AK948" i="22"/>
  <c r="AJ949" i="22"/>
  <c r="AL949" i="22" s="1"/>
  <c r="AK949" i="22"/>
  <c r="AJ950" i="22"/>
  <c r="AK950" i="22"/>
  <c r="AL950" i="22" s="1"/>
  <c r="AJ951" i="22"/>
  <c r="AL951" i="22" s="1"/>
  <c r="AK951" i="22"/>
  <c r="AJ952" i="22"/>
  <c r="AL952" i="22" s="1"/>
  <c r="AK952" i="22"/>
  <c r="AJ953" i="22"/>
  <c r="AK953" i="22"/>
  <c r="AJ954" i="22"/>
  <c r="AK954" i="22"/>
  <c r="AJ955" i="22"/>
  <c r="AK955" i="22"/>
  <c r="AJ956" i="22"/>
  <c r="AK956" i="22"/>
  <c r="AJ957" i="22"/>
  <c r="AK957" i="22"/>
  <c r="AJ958" i="22"/>
  <c r="AK958" i="22"/>
  <c r="AJ959" i="22"/>
  <c r="AK959" i="22"/>
  <c r="AJ960" i="22"/>
  <c r="AK960" i="22"/>
  <c r="AJ961" i="22"/>
  <c r="AK961" i="22"/>
  <c r="AJ962" i="22"/>
  <c r="AK962" i="22"/>
  <c r="AJ963" i="22"/>
  <c r="AK963" i="22"/>
  <c r="AJ964" i="22"/>
  <c r="AK964" i="22"/>
  <c r="AJ965" i="22"/>
  <c r="AK965" i="22"/>
  <c r="AJ966" i="22"/>
  <c r="AK966" i="22"/>
  <c r="AL966" i="22" s="1"/>
  <c r="AJ967" i="22"/>
  <c r="AL967" i="22" s="1"/>
  <c r="AK967" i="22"/>
  <c r="AJ968" i="22"/>
  <c r="AL968" i="22" s="1"/>
  <c r="AK968" i="22"/>
  <c r="AJ969" i="22"/>
  <c r="AK969" i="22"/>
  <c r="AJ970" i="22"/>
  <c r="AK970" i="22"/>
  <c r="AJ971" i="22"/>
  <c r="AK971" i="22"/>
  <c r="AL971" i="22" s="1"/>
  <c r="AJ972" i="22"/>
  <c r="AK972" i="22"/>
  <c r="AJ973" i="22"/>
  <c r="AK973" i="22"/>
  <c r="AJ974" i="22"/>
  <c r="AK974" i="22"/>
  <c r="AJ975" i="22"/>
  <c r="AK975" i="22"/>
  <c r="AJ976" i="22"/>
  <c r="AK976" i="22"/>
  <c r="AJ977" i="22"/>
  <c r="AK977" i="22"/>
  <c r="AJ978" i="22"/>
  <c r="AK978" i="22"/>
  <c r="AJ979" i="22"/>
  <c r="AK979" i="22"/>
  <c r="AJ980" i="22"/>
  <c r="AK980" i="22"/>
  <c r="AJ981" i="22"/>
  <c r="AK981" i="22"/>
  <c r="AJ982" i="22"/>
  <c r="AK982" i="22"/>
  <c r="AL982" i="22" s="1"/>
  <c r="AJ983" i="22"/>
  <c r="AL983" i="22" s="1"/>
  <c r="AK983" i="22"/>
  <c r="AJ984" i="22"/>
  <c r="AL984" i="22" s="1"/>
  <c r="AK984" i="22"/>
  <c r="AJ985" i="22"/>
  <c r="AK985" i="22"/>
  <c r="AJ986" i="22"/>
  <c r="AK986" i="22"/>
  <c r="AJ987" i="22"/>
  <c r="AK987" i="22"/>
  <c r="AJ988" i="22"/>
  <c r="AK988" i="22"/>
  <c r="AJ989" i="22"/>
  <c r="AK989" i="22"/>
  <c r="AJ990" i="22"/>
  <c r="AK990" i="22"/>
  <c r="AJ991" i="22"/>
  <c r="AK991" i="22"/>
  <c r="AJ992" i="22"/>
  <c r="AK992" i="22"/>
  <c r="AJ993" i="22"/>
  <c r="AK993" i="22"/>
  <c r="AJ994" i="22"/>
  <c r="AK994" i="22"/>
  <c r="AJ995" i="22"/>
  <c r="AK995" i="22"/>
  <c r="AJ996" i="22"/>
  <c r="AK996" i="22"/>
  <c r="AJ997" i="22"/>
  <c r="AK997" i="22"/>
  <c r="AJ998" i="22"/>
  <c r="AK998" i="22"/>
  <c r="AL998" i="22" s="1"/>
  <c r="AJ999" i="22"/>
  <c r="AL999" i="22" s="1"/>
  <c r="AK999" i="22"/>
  <c r="AJ1000" i="22"/>
  <c r="AL1000" i="22" s="1"/>
  <c r="AK1000" i="22"/>
  <c r="AJ1001" i="22"/>
  <c r="AK1001" i="22"/>
  <c r="AJ1002" i="22"/>
  <c r="AK1002" i="22"/>
  <c r="AK3" i="22"/>
  <c r="AJ3" i="22"/>
  <c r="AL997" i="22"/>
  <c r="AL996" i="22"/>
  <c r="AL992" i="22"/>
  <c r="AL991" i="22"/>
  <c r="AL990" i="22"/>
  <c r="AL989" i="22"/>
  <c r="AL988" i="22"/>
  <c r="AL981" i="22"/>
  <c r="AL980" i="22"/>
  <c r="AL976" i="22"/>
  <c r="AL975" i="22"/>
  <c r="AL974" i="22"/>
  <c r="AL973" i="22"/>
  <c r="AL972" i="22"/>
  <c r="AL965" i="22"/>
  <c r="AL964" i="22"/>
  <c r="AL960" i="22"/>
  <c r="AL959" i="22"/>
  <c r="AL958" i="22"/>
  <c r="AL957" i="22"/>
  <c r="AL956" i="22"/>
  <c r="AL948" i="22"/>
  <c r="AL944" i="22"/>
  <c r="AL943" i="22"/>
  <c r="AL942" i="22"/>
  <c r="AL941" i="22"/>
  <c r="AL940" i="22"/>
  <c r="AL938" i="22"/>
  <c r="AL932" i="22"/>
  <c r="AL928" i="22"/>
  <c r="AL927" i="22"/>
  <c r="AL926" i="22"/>
  <c r="AL925" i="22"/>
  <c r="AL924" i="22"/>
  <c r="AL912" i="22"/>
  <c r="AL909" i="22"/>
  <c r="AL908" i="22"/>
  <c r="AL904" i="22"/>
  <c r="AL903" i="22"/>
  <c r="AL902" i="22"/>
  <c r="AL901" i="22"/>
  <c r="AL900" i="22"/>
  <c r="AL894" i="22"/>
  <c r="AL893" i="22"/>
  <c r="AL892" i="22"/>
  <c r="AL888" i="22"/>
  <c r="AL887" i="22"/>
  <c r="AL886" i="22"/>
  <c r="AL885" i="22"/>
  <c r="AL884" i="22"/>
  <c r="AL878" i="22"/>
  <c r="AL877" i="22"/>
  <c r="AL876" i="22"/>
  <c r="AL871" i="22"/>
  <c r="AL870" i="22"/>
  <c r="AL869" i="22"/>
  <c r="AL868" i="22"/>
  <c r="AL862" i="22"/>
  <c r="AL861" i="22"/>
  <c r="AL860" i="22"/>
  <c r="AL856" i="22"/>
  <c r="AL855" i="22"/>
  <c r="AL854" i="22"/>
  <c r="AL853" i="22"/>
  <c r="AL852" i="22"/>
  <c r="AL846" i="22"/>
  <c r="AL845" i="22"/>
  <c r="AL844" i="22"/>
  <c r="AL840" i="22"/>
  <c r="AL839" i="22"/>
  <c r="AL838" i="22"/>
  <c r="AL837" i="22"/>
  <c r="AL836" i="22"/>
  <c r="AL830" i="22"/>
  <c r="AL829" i="22"/>
  <c r="AL828" i="22"/>
  <c r="AL824" i="22"/>
  <c r="AL823" i="22"/>
  <c r="AL822" i="22"/>
  <c r="AL821" i="22"/>
  <c r="AL820" i="22"/>
  <c r="AL814" i="22"/>
  <c r="AL813" i="22"/>
  <c r="AL812" i="22"/>
  <c r="AL808" i="22"/>
  <c r="AL807" i="22"/>
  <c r="AL806" i="22"/>
  <c r="AL805" i="22"/>
  <c r="AL804" i="22"/>
  <c r="AL798" i="22"/>
  <c r="AL797" i="22"/>
  <c r="AL796" i="22"/>
  <c r="AL792" i="22"/>
  <c r="AL791" i="22"/>
  <c r="AL789" i="22"/>
  <c r="AL788" i="22"/>
  <c r="AL781" i="22"/>
  <c r="AL780" i="22"/>
  <c r="AL776" i="22"/>
  <c r="AL775" i="22"/>
  <c r="AL774" i="22"/>
  <c r="AL773" i="22"/>
  <c r="AL772" i="22"/>
  <c r="AL764" i="22"/>
  <c r="AL758" i="22"/>
  <c r="AL757" i="22"/>
  <c r="AL756" i="22"/>
  <c r="AL754" i="22"/>
  <c r="AL753" i="22"/>
  <c r="AL749" i="22"/>
  <c r="AL742" i="22"/>
  <c r="AL741" i="22"/>
  <c r="AL740" i="22"/>
  <c r="AL733" i="22"/>
  <c r="AL732" i="22"/>
  <c r="AL726" i="22"/>
  <c r="AL725" i="22"/>
  <c r="AL724" i="22"/>
  <c r="AL721" i="22"/>
  <c r="AL717" i="22"/>
  <c r="AL716" i="22"/>
  <c r="AL712" i="22"/>
  <c r="AL710" i="22"/>
  <c r="AL709" i="22"/>
  <c r="AL708" i="22"/>
  <c r="AL704" i="22"/>
  <c r="AL701" i="22"/>
  <c r="AL700" i="22"/>
  <c r="AL696" i="22"/>
  <c r="AL693" i="22"/>
  <c r="AL692" i="22"/>
  <c r="AL690" i="22"/>
  <c r="AL688" i="22"/>
  <c r="AL687" i="22"/>
  <c r="AL685" i="22"/>
  <c r="AL684" i="22"/>
  <c r="AL678" i="22"/>
  <c r="AL677" i="22"/>
  <c r="AL676" i="22"/>
  <c r="AL672" i="22"/>
  <c r="AL671" i="22"/>
  <c r="AL670" i="22"/>
  <c r="AL669" i="22"/>
  <c r="AL668" i="22"/>
  <c r="AL662" i="22"/>
  <c r="AL661" i="22"/>
  <c r="AL660" i="22"/>
  <c r="AL658" i="22"/>
  <c r="AL656" i="22"/>
  <c r="AL655" i="22"/>
  <c r="AL654" i="22"/>
  <c r="AL653" i="22"/>
  <c r="AL652" i="22"/>
  <c r="AL646" i="22"/>
  <c r="AL645" i="22"/>
  <c r="AL640" i="22"/>
  <c r="AL639" i="22"/>
  <c r="AL638" i="22"/>
  <c r="AL637" i="22"/>
  <c r="AL636" i="22"/>
  <c r="AL630" i="22"/>
  <c r="AL629" i="22"/>
  <c r="AL628" i="22"/>
  <c r="AL624" i="22"/>
  <c r="AL623" i="22"/>
  <c r="AL622" i="22"/>
  <c r="AL621" i="22"/>
  <c r="AL620" i="22"/>
  <c r="AL613" i="22"/>
  <c r="AL612" i="22"/>
  <c r="AL608" i="22"/>
  <c r="AL607" i="22"/>
  <c r="AL606" i="22"/>
  <c r="AL605" i="22"/>
  <c r="AL604" i="22"/>
  <c r="AL597" i="22"/>
  <c r="AL596" i="22"/>
  <c r="AL592" i="22"/>
  <c r="AL591" i="22"/>
  <c r="AL590" i="22"/>
  <c r="AL589" i="22"/>
  <c r="AL588" i="22"/>
  <c r="AL581" i="22"/>
  <c r="AL580" i="22"/>
  <c r="AL576" i="22"/>
  <c r="AL575" i="22"/>
  <c r="AL574" i="22"/>
  <c r="AL573" i="22"/>
  <c r="AL572" i="22"/>
  <c r="AL565" i="22"/>
  <c r="AL564" i="22"/>
  <c r="AL560" i="22"/>
  <c r="AL559" i="22"/>
  <c r="AL558" i="22"/>
  <c r="AL557" i="22"/>
  <c r="AL556" i="22"/>
  <c r="AL549" i="22"/>
  <c r="AL544" i="22"/>
  <c r="AL543" i="22"/>
  <c r="AL542" i="22"/>
  <c r="AL541" i="22"/>
  <c r="AL540" i="22"/>
  <c r="AL533" i="22"/>
  <c r="AL532" i="22"/>
  <c r="AL528" i="22"/>
  <c r="AL527" i="22"/>
  <c r="AL526" i="22"/>
  <c r="AL525" i="22"/>
  <c r="AL524" i="22"/>
  <c r="AL517" i="22"/>
  <c r="AL516" i="22"/>
  <c r="AL512" i="22"/>
  <c r="AL511" i="22"/>
  <c r="AL510" i="22"/>
  <c r="AL509" i="22"/>
  <c r="AL508" i="22"/>
  <c r="AL501" i="22"/>
  <c r="AL500" i="22"/>
  <c r="AL496" i="22"/>
  <c r="AL495" i="22"/>
  <c r="AL494" i="22"/>
  <c r="AL493" i="22"/>
  <c r="AL492" i="22"/>
  <c r="AL490" i="22"/>
  <c r="AL485" i="22"/>
  <c r="AL484" i="22"/>
  <c r="AL480" i="22"/>
  <c r="AL479" i="22"/>
  <c r="AL478" i="22"/>
  <c r="AL477" i="22"/>
  <c r="AL476" i="22"/>
  <c r="AL469" i="22"/>
  <c r="AL468" i="22"/>
  <c r="AL464" i="22"/>
  <c r="AL463" i="22"/>
  <c r="AL462" i="22"/>
  <c r="AL461" i="22"/>
  <c r="AL460" i="22"/>
  <c r="AL458" i="22"/>
  <c r="AL453" i="22"/>
  <c r="AL452" i="22"/>
  <c r="AL448" i="22"/>
  <c r="AL447" i="22"/>
  <c r="AL446" i="22"/>
  <c r="AL445" i="22"/>
  <c r="AL444" i="22"/>
  <c r="AL437" i="22"/>
  <c r="AL436" i="22"/>
  <c r="AL432" i="22"/>
  <c r="AL431" i="22"/>
  <c r="AL430" i="22"/>
  <c r="AL429" i="22"/>
  <c r="AL428" i="22"/>
  <c r="AL426" i="22"/>
  <c r="AL421" i="22"/>
  <c r="AL416" i="22"/>
  <c r="AL414" i="22"/>
  <c r="AL413" i="22"/>
  <c r="AL412" i="22"/>
  <c r="AL408" i="22"/>
  <c r="AL405" i="22"/>
  <c r="AL404" i="22"/>
  <c r="AL400" i="22"/>
  <c r="AL399" i="22"/>
  <c r="AL397" i="22"/>
  <c r="AL396" i="22"/>
  <c r="AL393" i="22"/>
  <c r="AL392" i="22"/>
  <c r="AL391" i="22"/>
  <c r="AL389" i="22"/>
  <c r="AL388" i="22"/>
  <c r="AL384" i="22"/>
  <c r="AL383" i="22"/>
  <c r="AL381" i="22"/>
  <c r="AL380" i="22"/>
  <c r="AL376" i="22"/>
  <c r="AL375" i="22"/>
  <c r="AL373" i="22"/>
  <c r="AL372" i="22"/>
  <c r="AL368" i="22"/>
  <c r="AL367" i="22"/>
  <c r="AL365" i="22"/>
  <c r="AL364" i="22"/>
  <c r="AL360" i="22"/>
  <c r="AL359" i="22"/>
  <c r="AL357" i="22"/>
  <c r="AL356" i="22"/>
  <c r="AL352" i="22"/>
  <c r="AL351" i="22"/>
  <c r="AL349" i="22"/>
  <c r="AL348" i="22"/>
  <c r="AL345" i="22"/>
  <c r="AL343" i="22"/>
  <c r="AL342" i="22"/>
  <c r="AL341" i="22"/>
  <c r="AL334" i="22"/>
  <c r="AL333" i="22"/>
  <c r="AL332" i="22"/>
  <c r="AL328" i="22"/>
  <c r="AL326" i="22"/>
  <c r="AL325" i="22"/>
  <c r="AL324" i="22"/>
  <c r="AL318" i="22"/>
  <c r="AL317" i="22"/>
  <c r="AL316" i="22"/>
  <c r="AL312" i="22"/>
  <c r="AL311" i="22"/>
  <c r="AL310" i="22"/>
  <c r="AL309" i="22"/>
  <c r="AL308" i="22"/>
  <c r="AL302" i="22"/>
  <c r="AL301" i="22"/>
  <c r="AL300" i="22"/>
  <c r="AL296" i="22"/>
  <c r="AL295" i="22"/>
  <c r="AL294" i="22"/>
  <c r="AL293" i="22"/>
  <c r="AL285" i="22"/>
  <c r="AL284" i="22"/>
  <c r="AL280" i="22"/>
  <c r="AL279" i="22"/>
  <c r="AL278" i="22"/>
  <c r="AL277" i="22"/>
  <c r="AL276" i="22"/>
  <c r="AL269" i="22"/>
  <c r="AL268" i="22"/>
  <c r="AL264" i="22"/>
  <c r="AL263" i="22"/>
  <c r="AL262" i="22"/>
  <c r="AL261" i="22"/>
  <c r="AL260" i="22"/>
  <c r="AL253" i="22"/>
  <c r="AL252" i="22"/>
  <c r="AL248" i="22"/>
  <c r="AL247" i="22"/>
  <c r="AL246" i="22"/>
  <c r="AL245" i="22"/>
  <c r="AL244" i="22"/>
  <c r="AL237" i="22"/>
  <c r="AL236" i="22"/>
  <c r="AL232" i="22"/>
  <c r="AL231" i="22"/>
  <c r="AL230" i="22"/>
  <c r="AL229" i="22"/>
  <c r="AL221" i="22"/>
  <c r="AL220" i="22"/>
  <c r="AL214" i="22"/>
  <c r="AL213" i="22"/>
  <c r="AL210" i="22"/>
  <c r="AL209" i="22"/>
  <c r="AL208" i="22"/>
  <c r="AL205" i="22"/>
  <c r="AL204" i="22"/>
  <c r="AL200" i="22"/>
  <c r="AL198" i="22"/>
  <c r="AL197" i="22"/>
  <c r="AL196" i="22"/>
  <c r="AL192" i="22"/>
  <c r="AL189" i="22"/>
  <c r="AL188" i="22"/>
  <c r="AL184" i="22"/>
  <c r="AL183" i="22"/>
  <c r="AL181" i="22"/>
  <c r="AL180" i="22"/>
  <c r="AL178" i="22"/>
  <c r="AL177" i="22"/>
  <c r="AL176" i="22"/>
  <c r="AL175" i="22"/>
  <c r="AL173" i="22"/>
  <c r="AL172" i="22"/>
  <c r="AL168" i="22"/>
  <c r="AL167" i="22"/>
  <c r="AL165" i="22"/>
  <c r="AL160" i="22"/>
  <c r="AL159" i="22"/>
  <c r="AL158" i="22"/>
  <c r="AL157" i="22"/>
  <c r="AL156" i="22"/>
  <c r="AL150" i="22"/>
  <c r="AL149" i="22"/>
  <c r="AL148" i="22"/>
  <c r="AL144" i="22"/>
  <c r="AL143" i="22"/>
  <c r="AL142" i="22"/>
  <c r="AL141" i="22"/>
  <c r="AL140" i="22"/>
  <c r="AL134" i="22"/>
  <c r="AL133" i="22"/>
  <c r="AL128" i="22"/>
  <c r="AL127" i="22"/>
  <c r="AL126" i="22"/>
  <c r="AL125" i="22"/>
  <c r="AL124" i="22"/>
  <c r="AL117" i="22"/>
  <c r="AL116" i="22"/>
  <c r="AL112" i="22"/>
  <c r="AL111" i="22"/>
  <c r="AL110" i="22"/>
  <c r="AL109" i="22"/>
  <c r="AL108" i="22"/>
  <c r="AL101" i="22"/>
  <c r="AL100" i="22"/>
  <c r="AL96" i="22"/>
  <c r="AL95" i="22"/>
  <c r="AL94" i="22"/>
  <c r="AL93" i="22"/>
  <c r="AL92" i="22"/>
  <c r="AL85" i="22"/>
  <c r="AL80" i="22"/>
  <c r="AL79" i="22"/>
  <c r="AL78" i="22"/>
  <c r="AL76" i="22"/>
  <c r="AL69" i="22"/>
  <c r="AL68" i="22"/>
  <c r="AL62" i="22"/>
  <c r="AL61" i="22"/>
  <c r="AL60" i="22"/>
  <c r="AL53" i="22"/>
  <c r="AL52" i="22"/>
  <c r="AL49" i="22"/>
  <c r="AL46" i="22"/>
  <c r="AL45" i="22"/>
  <c r="AL44" i="22"/>
  <c r="AL37" i="22"/>
  <c r="AL32" i="22"/>
  <c r="AL30" i="22"/>
  <c r="AL29" i="22"/>
  <c r="AL28" i="22"/>
  <c r="AL24" i="22"/>
  <c r="AL21" i="22"/>
  <c r="AL16" i="22"/>
  <c r="AL15" i="22"/>
  <c r="AL13" i="22"/>
  <c r="AL12" i="22"/>
  <c r="AL8" i="22"/>
  <c r="AL7" i="22"/>
  <c r="AL5" i="22"/>
  <c r="AL4" i="22"/>
  <c r="AH4" i="22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H38" i="22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79" i="22"/>
  <c r="AH80" i="22"/>
  <c r="AH81" i="22"/>
  <c r="AH82" i="22"/>
  <c r="AH83" i="22"/>
  <c r="AH84" i="22"/>
  <c r="AH85" i="22"/>
  <c r="AH86" i="22"/>
  <c r="AH87" i="22"/>
  <c r="AH88" i="22"/>
  <c r="AH89" i="22"/>
  <c r="AH90" i="22"/>
  <c r="AH91" i="22"/>
  <c r="AH92" i="22"/>
  <c r="AH93" i="22"/>
  <c r="AH94" i="22"/>
  <c r="AH95" i="22"/>
  <c r="AH96" i="22"/>
  <c r="AH97" i="22"/>
  <c r="AH98" i="22"/>
  <c r="AH99" i="22"/>
  <c r="AH100" i="22"/>
  <c r="AH101" i="22"/>
  <c r="AH102" i="22"/>
  <c r="AH103" i="22"/>
  <c r="AH104" i="22"/>
  <c r="AH105" i="22"/>
  <c r="AH106" i="22"/>
  <c r="AH107" i="22"/>
  <c r="AH108" i="22"/>
  <c r="AH109" i="22"/>
  <c r="AH110" i="22"/>
  <c r="AH111" i="22"/>
  <c r="AH112" i="22"/>
  <c r="AH113" i="22"/>
  <c r="AH114" i="22"/>
  <c r="AH115" i="22"/>
  <c r="AH116" i="22"/>
  <c r="AH117" i="22"/>
  <c r="AH118" i="22"/>
  <c r="AH119" i="22"/>
  <c r="AH120" i="22"/>
  <c r="AH121" i="22"/>
  <c r="AH122" i="22"/>
  <c r="AH123" i="22"/>
  <c r="AH124" i="22"/>
  <c r="AH125" i="22"/>
  <c r="AH126" i="22"/>
  <c r="AH127" i="22"/>
  <c r="AH128" i="22"/>
  <c r="AH129" i="22"/>
  <c r="AH130" i="22"/>
  <c r="AH131" i="22"/>
  <c r="AH132" i="22"/>
  <c r="AH133" i="22"/>
  <c r="AH134" i="22"/>
  <c r="AH135" i="22"/>
  <c r="AH136" i="22"/>
  <c r="AH137" i="22"/>
  <c r="AH138" i="22"/>
  <c r="AH139" i="22"/>
  <c r="AH140" i="22"/>
  <c r="AH141" i="22"/>
  <c r="AH142" i="22"/>
  <c r="AH143" i="22"/>
  <c r="AH144" i="22"/>
  <c r="AH145" i="22"/>
  <c r="AH146" i="22"/>
  <c r="AH147" i="22"/>
  <c r="AH148" i="22"/>
  <c r="AH149" i="22"/>
  <c r="AH150" i="22"/>
  <c r="AH151" i="22"/>
  <c r="AH152" i="22"/>
  <c r="AH153" i="22"/>
  <c r="AH154" i="22"/>
  <c r="AH155" i="22"/>
  <c r="AH156" i="22"/>
  <c r="AH157" i="22"/>
  <c r="AH158" i="22"/>
  <c r="AH159" i="22"/>
  <c r="AH160" i="22"/>
  <c r="AH161" i="22"/>
  <c r="AH162" i="22"/>
  <c r="AH163" i="22"/>
  <c r="AH164" i="22"/>
  <c r="AH165" i="22"/>
  <c r="AH166" i="22"/>
  <c r="AH167" i="22"/>
  <c r="AH168" i="22"/>
  <c r="AH169" i="22"/>
  <c r="AH170" i="22"/>
  <c r="AH171" i="22"/>
  <c r="AH172" i="22"/>
  <c r="AH173" i="22"/>
  <c r="AH174" i="22"/>
  <c r="AH175" i="22"/>
  <c r="AH176" i="22"/>
  <c r="AH177" i="22"/>
  <c r="AH178" i="22"/>
  <c r="AH179" i="22"/>
  <c r="AH180" i="22"/>
  <c r="AH181" i="22"/>
  <c r="AH182" i="22"/>
  <c r="AH183" i="22"/>
  <c r="AH184" i="22"/>
  <c r="AH185" i="22"/>
  <c r="AH186" i="22"/>
  <c r="AH187" i="22"/>
  <c r="AH188" i="22"/>
  <c r="AH189" i="22"/>
  <c r="AH190" i="22"/>
  <c r="AH191" i="22"/>
  <c r="AH192" i="22"/>
  <c r="AH193" i="22"/>
  <c r="AH194" i="22"/>
  <c r="AH195" i="22"/>
  <c r="AH196" i="22"/>
  <c r="AH197" i="22"/>
  <c r="AH198" i="22"/>
  <c r="AH199" i="22"/>
  <c r="AH200" i="22"/>
  <c r="AH201" i="22"/>
  <c r="AH202" i="22"/>
  <c r="AH203" i="22"/>
  <c r="AH204" i="22"/>
  <c r="AH205" i="22"/>
  <c r="AH206" i="22"/>
  <c r="AH207" i="22"/>
  <c r="AH208" i="22"/>
  <c r="AH209" i="22"/>
  <c r="AH210" i="22"/>
  <c r="AH211" i="22"/>
  <c r="AH212" i="22"/>
  <c r="AH213" i="22"/>
  <c r="AH214" i="22"/>
  <c r="AH215" i="22"/>
  <c r="AH216" i="22"/>
  <c r="AH217" i="22"/>
  <c r="AH218" i="22"/>
  <c r="AH219" i="22"/>
  <c r="AH220" i="22"/>
  <c r="AH221" i="22"/>
  <c r="AH222" i="22"/>
  <c r="AH223" i="22"/>
  <c r="AH224" i="22"/>
  <c r="AH225" i="22"/>
  <c r="AH226" i="22"/>
  <c r="AH227" i="22"/>
  <c r="AH228" i="22"/>
  <c r="AH229" i="22"/>
  <c r="AH230" i="22"/>
  <c r="AH231" i="22"/>
  <c r="AH232" i="22"/>
  <c r="AH233" i="22"/>
  <c r="AH234" i="22"/>
  <c r="AH235" i="22"/>
  <c r="AH236" i="22"/>
  <c r="AH237" i="22"/>
  <c r="AH238" i="22"/>
  <c r="AH239" i="22"/>
  <c r="AH240" i="22"/>
  <c r="AH241" i="22"/>
  <c r="AH242" i="22"/>
  <c r="AH243" i="22"/>
  <c r="AH244" i="22"/>
  <c r="AH245" i="22"/>
  <c r="AH246" i="22"/>
  <c r="AH247" i="22"/>
  <c r="AH248" i="22"/>
  <c r="AH249" i="22"/>
  <c r="AH250" i="22"/>
  <c r="AH251" i="22"/>
  <c r="AH252" i="22"/>
  <c r="AH253" i="22"/>
  <c r="AH254" i="22"/>
  <c r="AH255" i="22"/>
  <c r="AH256" i="22"/>
  <c r="AH257" i="22"/>
  <c r="AH258" i="22"/>
  <c r="AH259" i="22"/>
  <c r="AH260" i="22"/>
  <c r="AH261" i="22"/>
  <c r="AH262" i="22"/>
  <c r="AH263" i="22"/>
  <c r="AH264" i="22"/>
  <c r="AH265" i="22"/>
  <c r="AH266" i="22"/>
  <c r="AH267" i="22"/>
  <c r="AH268" i="22"/>
  <c r="AH269" i="22"/>
  <c r="AH270" i="22"/>
  <c r="AH271" i="22"/>
  <c r="AH272" i="22"/>
  <c r="AH273" i="22"/>
  <c r="AH274" i="22"/>
  <c r="AH275" i="22"/>
  <c r="AH276" i="22"/>
  <c r="AH277" i="22"/>
  <c r="AH278" i="22"/>
  <c r="AH279" i="22"/>
  <c r="AH280" i="22"/>
  <c r="AH281" i="22"/>
  <c r="AH282" i="22"/>
  <c r="AH283" i="22"/>
  <c r="AH284" i="22"/>
  <c r="AH285" i="22"/>
  <c r="AH286" i="22"/>
  <c r="AH287" i="22"/>
  <c r="AH288" i="22"/>
  <c r="AH289" i="22"/>
  <c r="AH290" i="22"/>
  <c r="AH291" i="22"/>
  <c r="AH292" i="22"/>
  <c r="AH293" i="22"/>
  <c r="AH294" i="22"/>
  <c r="AH295" i="22"/>
  <c r="AH296" i="22"/>
  <c r="AH297" i="22"/>
  <c r="AH298" i="22"/>
  <c r="AH299" i="22"/>
  <c r="AH300" i="22"/>
  <c r="AH301" i="22"/>
  <c r="AH302" i="22"/>
  <c r="AH303" i="22"/>
  <c r="AH304" i="22"/>
  <c r="AH305" i="22"/>
  <c r="AH306" i="22"/>
  <c r="AH307" i="22"/>
  <c r="AH308" i="22"/>
  <c r="AH309" i="22"/>
  <c r="AH310" i="22"/>
  <c r="AH311" i="22"/>
  <c r="AH312" i="22"/>
  <c r="AH313" i="22"/>
  <c r="AH314" i="22"/>
  <c r="AH315" i="22"/>
  <c r="AH316" i="22"/>
  <c r="AH317" i="22"/>
  <c r="AH318" i="22"/>
  <c r="AH319" i="22"/>
  <c r="AH320" i="22"/>
  <c r="AH321" i="22"/>
  <c r="AH322" i="22"/>
  <c r="AH323" i="22"/>
  <c r="AH324" i="22"/>
  <c r="AH325" i="22"/>
  <c r="AH326" i="22"/>
  <c r="AH327" i="22"/>
  <c r="AH328" i="22"/>
  <c r="AH329" i="22"/>
  <c r="AH330" i="22"/>
  <c r="AH331" i="22"/>
  <c r="AH332" i="22"/>
  <c r="AH333" i="22"/>
  <c r="AH334" i="22"/>
  <c r="AH335" i="22"/>
  <c r="AH336" i="22"/>
  <c r="AH337" i="22"/>
  <c r="AH338" i="22"/>
  <c r="AH339" i="22"/>
  <c r="AH340" i="22"/>
  <c r="AH341" i="22"/>
  <c r="AH342" i="22"/>
  <c r="AH343" i="22"/>
  <c r="AH344" i="22"/>
  <c r="AH345" i="22"/>
  <c r="AH346" i="22"/>
  <c r="AH347" i="22"/>
  <c r="AH348" i="22"/>
  <c r="AH349" i="22"/>
  <c r="AH350" i="22"/>
  <c r="AH351" i="22"/>
  <c r="AH352" i="22"/>
  <c r="AH353" i="22"/>
  <c r="AH354" i="22"/>
  <c r="AH355" i="22"/>
  <c r="AH356" i="22"/>
  <c r="AH357" i="22"/>
  <c r="AH358" i="22"/>
  <c r="AH359" i="22"/>
  <c r="AH360" i="22"/>
  <c r="AH361" i="22"/>
  <c r="AH362" i="22"/>
  <c r="AH363" i="22"/>
  <c r="AH364" i="22"/>
  <c r="AH365" i="22"/>
  <c r="AH366" i="22"/>
  <c r="AH367" i="22"/>
  <c r="AH368" i="22"/>
  <c r="AH369" i="22"/>
  <c r="AH370" i="22"/>
  <c r="AH371" i="22"/>
  <c r="AH372" i="22"/>
  <c r="AH373" i="22"/>
  <c r="AH374" i="22"/>
  <c r="AH375" i="22"/>
  <c r="AH376" i="22"/>
  <c r="AH377" i="22"/>
  <c r="AH378" i="22"/>
  <c r="AH379" i="22"/>
  <c r="AH380" i="22"/>
  <c r="AH381" i="22"/>
  <c r="AH382" i="22"/>
  <c r="AH383" i="22"/>
  <c r="AH384" i="22"/>
  <c r="AH385" i="22"/>
  <c r="AH386" i="22"/>
  <c r="AH387" i="22"/>
  <c r="AH388" i="22"/>
  <c r="AH389" i="22"/>
  <c r="AH390" i="22"/>
  <c r="AH391" i="22"/>
  <c r="AH392" i="22"/>
  <c r="AH393" i="22"/>
  <c r="AH394" i="22"/>
  <c r="AH395" i="22"/>
  <c r="AH396" i="22"/>
  <c r="AH397" i="22"/>
  <c r="AH398" i="22"/>
  <c r="AH399" i="22"/>
  <c r="AH400" i="22"/>
  <c r="AH401" i="22"/>
  <c r="AH402" i="22"/>
  <c r="AH403" i="22"/>
  <c r="AH404" i="22"/>
  <c r="AH405" i="22"/>
  <c r="AH406" i="22"/>
  <c r="AH407" i="22"/>
  <c r="AH408" i="22"/>
  <c r="AH409" i="22"/>
  <c r="AH410" i="22"/>
  <c r="AH411" i="22"/>
  <c r="AH412" i="22"/>
  <c r="AH413" i="22"/>
  <c r="AH414" i="22"/>
  <c r="AH415" i="22"/>
  <c r="AH416" i="22"/>
  <c r="AH417" i="22"/>
  <c r="AH418" i="22"/>
  <c r="AH419" i="22"/>
  <c r="AH420" i="22"/>
  <c r="AH421" i="22"/>
  <c r="AH422" i="22"/>
  <c r="AH423" i="22"/>
  <c r="AH424" i="22"/>
  <c r="AH425" i="22"/>
  <c r="AH426" i="22"/>
  <c r="AH427" i="22"/>
  <c r="AH428" i="22"/>
  <c r="AH429" i="22"/>
  <c r="AH430" i="22"/>
  <c r="AH431" i="22"/>
  <c r="AH432" i="22"/>
  <c r="AH433" i="22"/>
  <c r="AH434" i="22"/>
  <c r="AH435" i="22"/>
  <c r="AH436" i="22"/>
  <c r="AH437" i="22"/>
  <c r="AH438" i="22"/>
  <c r="AH439" i="22"/>
  <c r="AH440" i="22"/>
  <c r="AH441" i="22"/>
  <c r="AH442" i="22"/>
  <c r="AH443" i="22"/>
  <c r="AH444" i="22"/>
  <c r="AH445" i="22"/>
  <c r="AH446" i="22"/>
  <c r="AH447" i="22"/>
  <c r="AH448" i="22"/>
  <c r="AH449" i="22"/>
  <c r="AH450" i="22"/>
  <c r="AH451" i="22"/>
  <c r="AH452" i="22"/>
  <c r="AH453" i="22"/>
  <c r="AH454" i="22"/>
  <c r="AH455" i="22"/>
  <c r="AH456" i="22"/>
  <c r="AH457" i="22"/>
  <c r="AH458" i="22"/>
  <c r="AH459" i="22"/>
  <c r="AH460" i="22"/>
  <c r="AH461" i="22"/>
  <c r="AH462" i="22"/>
  <c r="AH463" i="22"/>
  <c r="AH464" i="22"/>
  <c r="AH465" i="22"/>
  <c r="AH466" i="22"/>
  <c r="AH467" i="22"/>
  <c r="AH468" i="22"/>
  <c r="AH469" i="22"/>
  <c r="AH470" i="22"/>
  <c r="AH471" i="22"/>
  <c r="AH472" i="22"/>
  <c r="AH473" i="22"/>
  <c r="AH474" i="22"/>
  <c r="AH475" i="22"/>
  <c r="AH476" i="22"/>
  <c r="AH477" i="22"/>
  <c r="AH478" i="22"/>
  <c r="AH479" i="22"/>
  <c r="AH480" i="22"/>
  <c r="AH481" i="22"/>
  <c r="AH482" i="22"/>
  <c r="AH483" i="22"/>
  <c r="AH484" i="22"/>
  <c r="AH485" i="22"/>
  <c r="AH486" i="22"/>
  <c r="AH487" i="22"/>
  <c r="AH488" i="22"/>
  <c r="AH489" i="22"/>
  <c r="AH490" i="22"/>
  <c r="AH491" i="22"/>
  <c r="AH492" i="22"/>
  <c r="AH493" i="22"/>
  <c r="AH494" i="22"/>
  <c r="AH495" i="22"/>
  <c r="AH496" i="22"/>
  <c r="AH497" i="22"/>
  <c r="AH498" i="22"/>
  <c r="AH499" i="22"/>
  <c r="AH500" i="22"/>
  <c r="AH501" i="22"/>
  <c r="AH502" i="22"/>
  <c r="AH503" i="22"/>
  <c r="AH504" i="22"/>
  <c r="AH505" i="22"/>
  <c r="AH506" i="22"/>
  <c r="AH507" i="22"/>
  <c r="AH508" i="22"/>
  <c r="AH509" i="22"/>
  <c r="AH510" i="22"/>
  <c r="AH511" i="22"/>
  <c r="AH512" i="22"/>
  <c r="AH513" i="22"/>
  <c r="AH514" i="22"/>
  <c r="AH515" i="22"/>
  <c r="AH516" i="22"/>
  <c r="AH517" i="22"/>
  <c r="AH518" i="22"/>
  <c r="AH519" i="22"/>
  <c r="AH520" i="22"/>
  <c r="AH521" i="22"/>
  <c r="AH522" i="22"/>
  <c r="AH523" i="22"/>
  <c r="AH524" i="22"/>
  <c r="AH525" i="22"/>
  <c r="AH526" i="22"/>
  <c r="AH527" i="22"/>
  <c r="AH528" i="22"/>
  <c r="AH529" i="22"/>
  <c r="AH530" i="22"/>
  <c r="AH531" i="22"/>
  <c r="AH532" i="22"/>
  <c r="AH533" i="22"/>
  <c r="AH534" i="22"/>
  <c r="AH535" i="22"/>
  <c r="AH536" i="22"/>
  <c r="AH537" i="22"/>
  <c r="AH538" i="22"/>
  <c r="AH539" i="22"/>
  <c r="AH540" i="22"/>
  <c r="AH541" i="22"/>
  <c r="AH542" i="22"/>
  <c r="AH543" i="22"/>
  <c r="AH544" i="22"/>
  <c r="AH545" i="22"/>
  <c r="AH546" i="22"/>
  <c r="AH547" i="22"/>
  <c r="AH548" i="22"/>
  <c r="AH549" i="22"/>
  <c r="AH550" i="22"/>
  <c r="AH551" i="22"/>
  <c r="AH552" i="22"/>
  <c r="AH553" i="22"/>
  <c r="AH554" i="22"/>
  <c r="AH555" i="22"/>
  <c r="AH556" i="22"/>
  <c r="AH557" i="22"/>
  <c r="AH558" i="22"/>
  <c r="AH559" i="22"/>
  <c r="AH560" i="22"/>
  <c r="AH561" i="22"/>
  <c r="AH562" i="22"/>
  <c r="AH563" i="22"/>
  <c r="AH564" i="22"/>
  <c r="AH565" i="22"/>
  <c r="AH566" i="22"/>
  <c r="AH567" i="22"/>
  <c r="AH568" i="22"/>
  <c r="AH569" i="22"/>
  <c r="AH570" i="22"/>
  <c r="AH571" i="22"/>
  <c r="AH572" i="22"/>
  <c r="AH573" i="22"/>
  <c r="AH574" i="22"/>
  <c r="AH575" i="22"/>
  <c r="AH576" i="22"/>
  <c r="AH577" i="22"/>
  <c r="AH578" i="22"/>
  <c r="AH579" i="22"/>
  <c r="AH580" i="22"/>
  <c r="AH581" i="22"/>
  <c r="AH582" i="22"/>
  <c r="AH583" i="22"/>
  <c r="AH584" i="22"/>
  <c r="AH585" i="22"/>
  <c r="AH586" i="22"/>
  <c r="AH587" i="22"/>
  <c r="AH588" i="22"/>
  <c r="AH589" i="22"/>
  <c r="AH590" i="22"/>
  <c r="AH591" i="22"/>
  <c r="AH592" i="22"/>
  <c r="AH593" i="22"/>
  <c r="AH594" i="22"/>
  <c r="AH595" i="22"/>
  <c r="AH596" i="22"/>
  <c r="AH597" i="22"/>
  <c r="AH598" i="22"/>
  <c r="AH599" i="22"/>
  <c r="AH600" i="22"/>
  <c r="AH601" i="22"/>
  <c r="AH602" i="22"/>
  <c r="AH603" i="22"/>
  <c r="AH604" i="22"/>
  <c r="AH605" i="22"/>
  <c r="AH606" i="22"/>
  <c r="AH607" i="22"/>
  <c r="AH608" i="22"/>
  <c r="AH609" i="22"/>
  <c r="AH610" i="22"/>
  <c r="AH611" i="22"/>
  <c r="AH612" i="22"/>
  <c r="AH613" i="22"/>
  <c r="AH614" i="22"/>
  <c r="AH615" i="22"/>
  <c r="AH616" i="22"/>
  <c r="AH617" i="22"/>
  <c r="AH618" i="22"/>
  <c r="AH619" i="22"/>
  <c r="AH620" i="22"/>
  <c r="AH621" i="22"/>
  <c r="AH622" i="22"/>
  <c r="AH623" i="22"/>
  <c r="AH624" i="22"/>
  <c r="AH625" i="22"/>
  <c r="AH626" i="22"/>
  <c r="AH627" i="22"/>
  <c r="AH628" i="22"/>
  <c r="AH629" i="22"/>
  <c r="AH630" i="22"/>
  <c r="AH631" i="22"/>
  <c r="AH632" i="22"/>
  <c r="AH633" i="22"/>
  <c r="AH634" i="22"/>
  <c r="AH635" i="22"/>
  <c r="AH636" i="22"/>
  <c r="AH637" i="22"/>
  <c r="AH638" i="22"/>
  <c r="AH639" i="22"/>
  <c r="AH640" i="22"/>
  <c r="AH641" i="22"/>
  <c r="AH642" i="22"/>
  <c r="AH643" i="22"/>
  <c r="AH644" i="22"/>
  <c r="AH645" i="22"/>
  <c r="AH646" i="22"/>
  <c r="AH647" i="22"/>
  <c r="AH648" i="22"/>
  <c r="AH649" i="22"/>
  <c r="AH650" i="22"/>
  <c r="AH651" i="22"/>
  <c r="AH652" i="22"/>
  <c r="AH653" i="22"/>
  <c r="AH654" i="22"/>
  <c r="AH655" i="22"/>
  <c r="AH656" i="22"/>
  <c r="AH657" i="22"/>
  <c r="AH658" i="22"/>
  <c r="AH659" i="22"/>
  <c r="AH660" i="22"/>
  <c r="AH661" i="22"/>
  <c r="AH662" i="22"/>
  <c r="AH663" i="22"/>
  <c r="AH664" i="22"/>
  <c r="AH665" i="22"/>
  <c r="AH666" i="22"/>
  <c r="AH667" i="22"/>
  <c r="AH668" i="22"/>
  <c r="AH669" i="22"/>
  <c r="AH670" i="22"/>
  <c r="AH671" i="22"/>
  <c r="AH672" i="22"/>
  <c r="AH673" i="22"/>
  <c r="AH674" i="22"/>
  <c r="AH675" i="22"/>
  <c r="AH676" i="22"/>
  <c r="AH677" i="22"/>
  <c r="AH678" i="22"/>
  <c r="AH679" i="22"/>
  <c r="AH680" i="22"/>
  <c r="AH681" i="22"/>
  <c r="AH682" i="22"/>
  <c r="AH683" i="22"/>
  <c r="AH684" i="22"/>
  <c r="AH685" i="22"/>
  <c r="AH686" i="22"/>
  <c r="AH687" i="22"/>
  <c r="AH688" i="22"/>
  <c r="AH689" i="22"/>
  <c r="AH690" i="22"/>
  <c r="AH691" i="22"/>
  <c r="AH692" i="22"/>
  <c r="AH693" i="22"/>
  <c r="AH694" i="22"/>
  <c r="AH695" i="22"/>
  <c r="AH696" i="22"/>
  <c r="AH697" i="22"/>
  <c r="AH698" i="22"/>
  <c r="AH699" i="22"/>
  <c r="AH700" i="22"/>
  <c r="AH701" i="22"/>
  <c r="AH702" i="22"/>
  <c r="AH703" i="22"/>
  <c r="AH704" i="22"/>
  <c r="AH705" i="22"/>
  <c r="AH706" i="22"/>
  <c r="AH707" i="22"/>
  <c r="AH708" i="22"/>
  <c r="AH709" i="22"/>
  <c r="AH710" i="22"/>
  <c r="AH711" i="22"/>
  <c r="AH712" i="22"/>
  <c r="AH713" i="22"/>
  <c r="AH714" i="22"/>
  <c r="AH715" i="22"/>
  <c r="AH716" i="22"/>
  <c r="AH717" i="22"/>
  <c r="AH718" i="22"/>
  <c r="AH719" i="22"/>
  <c r="AH720" i="22"/>
  <c r="AH721" i="22"/>
  <c r="AH722" i="22"/>
  <c r="AH723" i="22"/>
  <c r="AH724" i="22"/>
  <c r="AH725" i="22"/>
  <c r="AH726" i="22"/>
  <c r="AH727" i="22"/>
  <c r="AH728" i="22"/>
  <c r="AH729" i="22"/>
  <c r="AH730" i="22"/>
  <c r="AH731" i="22"/>
  <c r="AH732" i="22"/>
  <c r="AH733" i="22"/>
  <c r="AH734" i="22"/>
  <c r="AH735" i="22"/>
  <c r="AH736" i="22"/>
  <c r="AH737" i="22"/>
  <c r="AH738" i="22"/>
  <c r="AH739" i="22"/>
  <c r="AH740" i="22"/>
  <c r="AH741" i="22"/>
  <c r="AH742" i="22"/>
  <c r="AH743" i="22"/>
  <c r="AH744" i="22"/>
  <c r="AH745" i="22"/>
  <c r="AH746" i="22"/>
  <c r="AH747" i="22"/>
  <c r="AH748" i="22"/>
  <c r="AH749" i="22"/>
  <c r="AH750" i="22"/>
  <c r="AH751" i="22"/>
  <c r="AH752" i="22"/>
  <c r="AH753" i="22"/>
  <c r="AH754" i="22"/>
  <c r="AH755" i="22"/>
  <c r="AH756" i="22"/>
  <c r="AH757" i="22"/>
  <c r="AH758" i="22"/>
  <c r="AH759" i="22"/>
  <c r="AH760" i="22"/>
  <c r="AH761" i="22"/>
  <c r="AH762" i="22"/>
  <c r="AH763" i="22"/>
  <c r="AH764" i="22"/>
  <c r="AH765" i="22"/>
  <c r="AH766" i="22"/>
  <c r="AH767" i="22"/>
  <c r="AH768" i="22"/>
  <c r="AH769" i="22"/>
  <c r="AH770" i="22"/>
  <c r="AH771" i="22"/>
  <c r="AH772" i="22"/>
  <c r="AH773" i="22"/>
  <c r="AH774" i="22"/>
  <c r="AH775" i="22"/>
  <c r="AH776" i="22"/>
  <c r="AH777" i="22"/>
  <c r="AH778" i="22"/>
  <c r="AH779" i="22"/>
  <c r="AH780" i="22"/>
  <c r="AH781" i="22"/>
  <c r="AH782" i="22"/>
  <c r="AH783" i="22"/>
  <c r="AH784" i="22"/>
  <c r="AH785" i="22"/>
  <c r="AH786" i="22"/>
  <c r="AH787" i="22"/>
  <c r="AH788" i="22"/>
  <c r="AH789" i="22"/>
  <c r="AH790" i="22"/>
  <c r="AH791" i="22"/>
  <c r="AH792" i="22"/>
  <c r="AH793" i="22"/>
  <c r="AH794" i="22"/>
  <c r="AH795" i="22"/>
  <c r="AH796" i="22"/>
  <c r="AH797" i="22"/>
  <c r="AH798" i="22"/>
  <c r="AH799" i="22"/>
  <c r="AH800" i="22"/>
  <c r="AH801" i="22"/>
  <c r="AH802" i="22"/>
  <c r="AH803" i="22"/>
  <c r="AH804" i="22"/>
  <c r="AH805" i="22"/>
  <c r="AH806" i="22"/>
  <c r="AH807" i="22"/>
  <c r="AH808" i="22"/>
  <c r="AH809" i="22"/>
  <c r="AH810" i="22"/>
  <c r="AH811" i="22"/>
  <c r="AH812" i="22"/>
  <c r="AH813" i="22"/>
  <c r="AH814" i="22"/>
  <c r="AH815" i="22"/>
  <c r="AH816" i="22"/>
  <c r="AH817" i="22"/>
  <c r="AH818" i="22"/>
  <c r="AH819" i="22"/>
  <c r="AH820" i="22"/>
  <c r="AH821" i="22"/>
  <c r="AH822" i="22"/>
  <c r="AH823" i="22"/>
  <c r="AH824" i="22"/>
  <c r="AH825" i="22"/>
  <c r="AH826" i="22"/>
  <c r="AH827" i="22"/>
  <c r="AH828" i="22"/>
  <c r="AH829" i="22"/>
  <c r="AH830" i="22"/>
  <c r="AH831" i="22"/>
  <c r="AH832" i="22"/>
  <c r="AH833" i="22"/>
  <c r="AH834" i="22"/>
  <c r="AH835" i="22"/>
  <c r="AH836" i="22"/>
  <c r="AH837" i="22"/>
  <c r="AH838" i="22"/>
  <c r="AH839" i="22"/>
  <c r="AH840" i="22"/>
  <c r="AH841" i="22"/>
  <c r="AH842" i="22"/>
  <c r="AH843" i="22"/>
  <c r="AH844" i="22"/>
  <c r="AH845" i="22"/>
  <c r="AH846" i="22"/>
  <c r="AH847" i="22"/>
  <c r="AH848" i="22"/>
  <c r="AH849" i="22"/>
  <c r="AH850" i="22"/>
  <c r="AH851" i="22"/>
  <c r="AH852" i="22"/>
  <c r="AH853" i="22"/>
  <c r="AH854" i="22"/>
  <c r="AH855" i="22"/>
  <c r="AH856" i="22"/>
  <c r="AH857" i="22"/>
  <c r="AH858" i="22"/>
  <c r="AH859" i="22"/>
  <c r="AH860" i="22"/>
  <c r="AH861" i="22"/>
  <c r="AH862" i="22"/>
  <c r="AH863" i="22"/>
  <c r="AH864" i="22"/>
  <c r="AH865" i="22"/>
  <c r="AH866" i="22"/>
  <c r="AH867" i="22"/>
  <c r="AH868" i="22"/>
  <c r="AH869" i="22"/>
  <c r="AH870" i="22"/>
  <c r="AH871" i="22"/>
  <c r="AH872" i="22"/>
  <c r="AH873" i="22"/>
  <c r="AH874" i="22"/>
  <c r="AH875" i="22"/>
  <c r="AH876" i="22"/>
  <c r="AH877" i="22"/>
  <c r="AH878" i="22"/>
  <c r="AH879" i="22"/>
  <c r="AH880" i="22"/>
  <c r="AH881" i="22"/>
  <c r="AH882" i="22"/>
  <c r="AH883" i="22"/>
  <c r="AH884" i="22"/>
  <c r="AH885" i="22"/>
  <c r="AH886" i="22"/>
  <c r="AH887" i="22"/>
  <c r="AH888" i="22"/>
  <c r="AH889" i="22"/>
  <c r="AH890" i="22"/>
  <c r="AH891" i="22"/>
  <c r="AH892" i="22"/>
  <c r="AH893" i="22"/>
  <c r="AH894" i="22"/>
  <c r="AH895" i="22"/>
  <c r="AH896" i="22"/>
  <c r="AH897" i="22"/>
  <c r="AH898" i="22"/>
  <c r="AH899" i="22"/>
  <c r="AH900" i="22"/>
  <c r="AH901" i="22"/>
  <c r="AH902" i="22"/>
  <c r="AH903" i="22"/>
  <c r="AH904" i="22"/>
  <c r="AH905" i="22"/>
  <c r="AH906" i="22"/>
  <c r="AH907" i="22"/>
  <c r="AH908" i="22"/>
  <c r="AH909" i="22"/>
  <c r="AH910" i="22"/>
  <c r="AH911" i="22"/>
  <c r="AH912" i="22"/>
  <c r="AH913" i="22"/>
  <c r="AH914" i="22"/>
  <c r="AH915" i="22"/>
  <c r="AH916" i="22"/>
  <c r="AH917" i="22"/>
  <c r="AH918" i="22"/>
  <c r="AH919" i="22"/>
  <c r="AH920" i="22"/>
  <c r="AH921" i="22"/>
  <c r="AH922" i="22"/>
  <c r="AH923" i="22"/>
  <c r="AH924" i="22"/>
  <c r="AH925" i="22"/>
  <c r="AH926" i="22"/>
  <c r="AH927" i="22"/>
  <c r="AH928" i="22"/>
  <c r="AH929" i="22"/>
  <c r="AH930" i="22"/>
  <c r="AH931" i="22"/>
  <c r="AH932" i="22"/>
  <c r="AH933" i="22"/>
  <c r="AH934" i="22"/>
  <c r="AH935" i="22"/>
  <c r="AH936" i="22"/>
  <c r="AH937" i="22"/>
  <c r="AH938" i="22"/>
  <c r="AH939" i="22"/>
  <c r="AH940" i="22"/>
  <c r="AH941" i="22"/>
  <c r="AH942" i="22"/>
  <c r="AH943" i="22"/>
  <c r="AH944" i="22"/>
  <c r="AH945" i="22"/>
  <c r="AH946" i="22"/>
  <c r="AH947" i="22"/>
  <c r="AH948" i="22"/>
  <c r="AH949" i="22"/>
  <c r="AH950" i="22"/>
  <c r="AH951" i="22"/>
  <c r="AH952" i="22"/>
  <c r="AH953" i="22"/>
  <c r="AH954" i="22"/>
  <c r="AH955" i="22"/>
  <c r="AH956" i="22"/>
  <c r="AH957" i="22"/>
  <c r="AH958" i="22"/>
  <c r="AH959" i="22"/>
  <c r="AH960" i="22"/>
  <c r="AH961" i="22"/>
  <c r="AH962" i="22"/>
  <c r="AH963" i="22"/>
  <c r="AH964" i="22"/>
  <c r="AH965" i="22"/>
  <c r="AH966" i="22"/>
  <c r="AH967" i="22"/>
  <c r="AH968" i="22"/>
  <c r="AH969" i="22"/>
  <c r="AH970" i="22"/>
  <c r="AH971" i="22"/>
  <c r="AH972" i="22"/>
  <c r="AH973" i="22"/>
  <c r="AH974" i="22"/>
  <c r="AH975" i="22"/>
  <c r="AH976" i="22"/>
  <c r="AH977" i="22"/>
  <c r="AH978" i="22"/>
  <c r="AH979" i="22"/>
  <c r="AH980" i="22"/>
  <c r="AH981" i="22"/>
  <c r="AH982" i="22"/>
  <c r="AH983" i="22"/>
  <c r="AH984" i="22"/>
  <c r="AH985" i="22"/>
  <c r="AH986" i="22"/>
  <c r="AH987" i="22"/>
  <c r="AH988" i="22"/>
  <c r="AH989" i="22"/>
  <c r="AH990" i="22"/>
  <c r="AH991" i="22"/>
  <c r="AH992" i="22"/>
  <c r="AH993" i="22"/>
  <c r="AH994" i="22"/>
  <c r="AH995" i="22"/>
  <c r="AH996" i="22"/>
  <c r="AH997" i="22"/>
  <c r="AH998" i="22"/>
  <c r="AH999" i="22"/>
  <c r="AH1000" i="22"/>
  <c r="AH1001" i="22"/>
  <c r="AH1002" i="22"/>
  <c r="AH3" i="22"/>
  <c r="AG1002" i="22"/>
  <c r="AF1002" i="22"/>
  <c r="AG1001" i="22"/>
  <c r="AF1001" i="22"/>
  <c r="AG1000" i="22"/>
  <c r="AF1000" i="22"/>
  <c r="AG999" i="22"/>
  <c r="AF999" i="22"/>
  <c r="AG998" i="22"/>
  <c r="AF998" i="22"/>
  <c r="AG997" i="22"/>
  <c r="AF997" i="22"/>
  <c r="AG996" i="22"/>
  <c r="AF996" i="22"/>
  <c r="AG995" i="22"/>
  <c r="AF995" i="22"/>
  <c r="AG994" i="22"/>
  <c r="AF994" i="22"/>
  <c r="AG993" i="22"/>
  <c r="AF993" i="22"/>
  <c r="AG992" i="22"/>
  <c r="AF992" i="22"/>
  <c r="AG991" i="22"/>
  <c r="AF991" i="22"/>
  <c r="AG990" i="22"/>
  <c r="AF990" i="22"/>
  <c r="AG989" i="22"/>
  <c r="AF989" i="22"/>
  <c r="AG988" i="22"/>
  <c r="AF988" i="22"/>
  <c r="AG987" i="22"/>
  <c r="AF987" i="22"/>
  <c r="AG986" i="22"/>
  <c r="AF986" i="22"/>
  <c r="AG985" i="22"/>
  <c r="AF985" i="22"/>
  <c r="AG984" i="22"/>
  <c r="AF984" i="22"/>
  <c r="AG983" i="22"/>
  <c r="AF983" i="22"/>
  <c r="AG982" i="22"/>
  <c r="AF982" i="22"/>
  <c r="AG981" i="22"/>
  <c r="AF981" i="22"/>
  <c r="AG980" i="22"/>
  <c r="AF980" i="22"/>
  <c r="AG979" i="22"/>
  <c r="AF979" i="22"/>
  <c r="AG978" i="22"/>
  <c r="AF978" i="22"/>
  <c r="AG977" i="22"/>
  <c r="AF977" i="22"/>
  <c r="AG976" i="22"/>
  <c r="AF976" i="22"/>
  <c r="AG975" i="22"/>
  <c r="AF975" i="22"/>
  <c r="AG974" i="22"/>
  <c r="AF974" i="22"/>
  <c r="AG973" i="22"/>
  <c r="AF973" i="22"/>
  <c r="AG972" i="22"/>
  <c r="AF972" i="22"/>
  <c r="AG971" i="22"/>
  <c r="AF971" i="22"/>
  <c r="AG970" i="22"/>
  <c r="AF970" i="22"/>
  <c r="AG969" i="22"/>
  <c r="AF969" i="22"/>
  <c r="AG968" i="22"/>
  <c r="AF968" i="22"/>
  <c r="AG967" i="22"/>
  <c r="AF967" i="22"/>
  <c r="AG966" i="22"/>
  <c r="AF966" i="22"/>
  <c r="AG965" i="22"/>
  <c r="AF965" i="22"/>
  <c r="AG964" i="22"/>
  <c r="AF964" i="22"/>
  <c r="AG963" i="22"/>
  <c r="AF963" i="22"/>
  <c r="AG962" i="22"/>
  <c r="AF962" i="22"/>
  <c r="AG961" i="22"/>
  <c r="AF961" i="22"/>
  <c r="AG960" i="22"/>
  <c r="AF960" i="22"/>
  <c r="AG959" i="22"/>
  <c r="AF959" i="22"/>
  <c r="AG958" i="22"/>
  <c r="AF958" i="22"/>
  <c r="AG957" i="22"/>
  <c r="AF957" i="22"/>
  <c r="AG956" i="22"/>
  <c r="AF956" i="22"/>
  <c r="AG955" i="22"/>
  <c r="AF955" i="22"/>
  <c r="AG954" i="22"/>
  <c r="AF954" i="22"/>
  <c r="AG953" i="22"/>
  <c r="AF953" i="22"/>
  <c r="AG952" i="22"/>
  <c r="AF952" i="22"/>
  <c r="AG951" i="22"/>
  <c r="AF951" i="22"/>
  <c r="AG950" i="22"/>
  <c r="AF950" i="22"/>
  <c r="AG949" i="22"/>
  <c r="AF949" i="22"/>
  <c r="AG948" i="22"/>
  <c r="AF948" i="22"/>
  <c r="AG947" i="22"/>
  <c r="AF947" i="22"/>
  <c r="AG946" i="22"/>
  <c r="AF946" i="22"/>
  <c r="AG945" i="22"/>
  <c r="AF945" i="22"/>
  <c r="AG944" i="22"/>
  <c r="AF944" i="22"/>
  <c r="AG943" i="22"/>
  <c r="AF943" i="22"/>
  <c r="AG942" i="22"/>
  <c r="AF942" i="22"/>
  <c r="AG941" i="22"/>
  <c r="AF941" i="22"/>
  <c r="AG940" i="22"/>
  <c r="AF940" i="22"/>
  <c r="AG939" i="22"/>
  <c r="AF939" i="22"/>
  <c r="AG938" i="22"/>
  <c r="AF938" i="22"/>
  <c r="AG937" i="22"/>
  <c r="AF937" i="22"/>
  <c r="AG936" i="22"/>
  <c r="AF936" i="22"/>
  <c r="AG935" i="22"/>
  <c r="AF935" i="22"/>
  <c r="AG934" i="22"/>
  <c r="AF934" i="22"/>
  <c r="AG933" i="22"/>
  <c r="AF933" i="22"/>
  <c r="AG932" i="22"/>
  <c r="AF932" i="22"/>
  <c r="AG931" i="22"/>
  <c r="AF931" i="22"/>
  <c r="AG930" i="22"/>
  <c r="AF930" i="22"/>
  <c r="AG929" i="22"/>
  <c r="AF929" i="22"/>
  <c r="AG928" i="22"/>
  <c r="AF928" i="22"/>
  <c r="AG927" i="22"/>
  <c r="AF927" i="22"/>
  <c r="AG926" i="22"/>
  <c r="AF926" i="22"/>
  <c r="AG925" i="22"/>
  <c r="AF925" i="22"/>
  <c r="AG924" i="22"/>
  <c r="AF924" i="22"/>
  <c r="AG923" i="22"/>
  <c r="AF923" i="22"/>
  <c r="AG922" i="22"/>
  <c r="AF922" i="22"/>
  <c r="AG921" i="22"/>
  <c r="AF921" i="22"/>
  <c r="AG920" i="22"/>
  <c r="AF920" i="22"/>
  <c r="AG919" i="22"/>
  <c r="AF919" i="22"/>
  <c r="AG918" i="22"/>
  <c r="AF918" i="22"/>
  <c r="AG917" i="22"/>
  <c r="AF917" i="22"/>
  <c r="AG916" i="22"/>
  <c r="AF916" i="22"/>
  <c r="AG915" i="22"/>
  <c r="AF915" i="22"/>
  <c r="AG914" i="22"/>
  <c r="AF914" i="22"/>
  <c r="AG913" i="22"/>
  <c r="AF913" i="22"/>
  <c r="AG912" i="22"/>
  <c r="AF912" i="22"/>
  <c r="AG911" i="22"/>
  <c r="AF911" i="22"/>
  <c r="AG910" i="22"/>
  <c r="AF910" i="22"/>
  <c r="AG909" i="22"/>
  <c r="AF909" i="22"/>
  <c r="AG908" i="22"/>
  <c r="AF908" i="22"/>
  <c r="AG907" i="22"/>
  <c r="AF907" i="22"/>
  <c r="AG906" i="22"/>
  <c r="AF906" i="22"/>
  <c r="AG905" i="22"/>
  <c r="AF905" i="22"/>
  <c r="AG904" i="22"/>
  <c r="AF904" i="22"/>
  <c r="AG903" i="22"/>
  <c r="AF903" i="22"/>
  <c r="AG902" i="22"/>
  <c r="AF902" i="22"/>
  <c r="AG901" i="22"/>
  <c r="AF901" i="22"/>
  <c r="AG900" i="22"/>
  <c r="AF900" i="22"/>
  <c r="AG899" i="22"/>
  <c r="AF899" i="22"/>
  <c r="AG898" i="22"/>
  <c r="AF898" i="22"/>
  <c r="AG897" i="22"/>
  <c r="AF897" i="22"/>
  <c r="AG896" i="22"/>
  <c r="AF896" i="22"/>
  <c r="AG895" i="22"/>
  <c r="AF895" i="22"/>
  <c r="AG894" i="22"/>
  <c r="AF894" i="22"/>
  <c r="AG893" i="22"/>
  <c r="AF893" i="22"/>
  <c r="AG892" i="22"/>
  <c r="AF892" i="22"/>
  <c r="AG891" i="22"/>
  <c r="AF891" i="22"/>
  <c r="AG890" i="22"/>
  <c r="AF890" i="22"/>
  <c r="AG889" i="22"/>
  <c r="AF889" i="22"/>
  <c r="AG888" i="22"/>
  <c r="AF888" i="22"/>
  <c r="AG887" i="22"/>
  <c r="AF887" i="22"/>
  <c r="AG886" i="22"/>
  <c r="AF886" i="22"/>
  <c r="AG885" i="22"/>
  <c r="AF885" i="22"/>
  <c r="AG884" i="22"/>
  <c r="AF884" i="22"/>
  <c r="AG883" i="22"/>
  <c r="AF883" i="22"/>
  <c r="AG882" i="22"/>
  <c r="AF882" i="22"/>
  <c r="AG881" i="22"/>
  <c r="AF881" i="22"/>
  <c r="AG880" i="22"/>
  <c r="AF880" i="22"/>
  <c r="AG879" i="22"/>
  <c r="AF879" i="22"/>
  <c r="AG878" i="22"/>
  <c r="AF878" i="22"/>
  <c r="AG877" i="22"/>
  <c r="AF877" i="22"/>
  <c r="AG876" i="22"/>
  <c r="AF876" i="22"/>
  <c r="AG875" i="22"/>
  <c r="AF875" i="22"/>
  <c r="AG874" i="22"/>
  <c r="AF874" i="22"/>
  <c r="AG873" i="22"/>
  <c r="AF873" i="22"/>
  <c r="AG872" i="22"/>
  <c r="AF872" i="22"/>
  <c r="AG871" i="22"/>
  <c r="AF871" i="22"/>
  <c r="AG870" i="22"/>
  <c r="AF870" i="22"/>
  <c r="AG869" i="22"/>
  <c r="AF869" i="22"/>
  <c r="AG868" i="22"/>
  <c r="AF868" i="22"/>
  <c r="AG867" i="22"/>
  <c r="AF867" i="22"/>
  <c r="AG866" i="22"/>
  <c r="AF866" i="22"/>
  <c r="AG865" i="22"/>
  <c r="AF865" i="22"/>
  <c r="AG864" i="22"/>
  <c r="AF864" i="22"/>
  <c r="AG863" i="22"/>
  <c r="AF863" i="22"/>
  <c r="AG862" i="22"/>
  <c r="AF862" i="22"/>
  <c r="AG861" i="22"/>
  <c r="AF861" i="22"/>
  <c r="AG860" i="22"/>
  <c r="AF860" i="22"/>
  <c r="AG859" i="22"/>
  <c r="AF859" i="22"/>
  <c r="AG858" i="22"/>
  <c r="AF858" i="22"/>
  <c r="AG857" i="22"/>
  <c r="AF857" i="22"/>
  <c r="AG856" i="22"/>
  <c r="AF856" i="22"/>
  <c r="AG855" i="22"/>
  <c r="AF855" i="22"/>
  <c r="AG854" i="22"/>
  <c r="AF854" i="22"/>
  <c r="AG853" i="22"/>
  <c r="AF853" i="22"/>
  <c r="AG852" i="22"/>
  <c r="AF852" i="22"/>
  <c r="AG851" i="22"/>
  <c r="AF851" i="22"/>
  <c r="AG850" i="22"/>
  <c r="AF850" i="22"/>
  <c r="AG849" i="22"/>
  <c r="AF849" i="22"/>
  <c r="AG848" i="22"/>
  <c r="AF848" i="22"/>
  <c r="AG847" i="22"/>
  <c r="AF847" i="22"/>
  <c r="AG846" i="22"/>
  <c r="AF846" i="22"/>
  <c r="AG845" i="22"/>
  <c r="AF845" i="22"/>
  <c r="AG844" i="22"/>
  <c r="AF844" i="22"/>
  <c r="AG843" i="22"/>
  <c r="AF843" i="22"/>
  <c r="AG842" i="22"/>
  <c r="AF842" i="22"/>
  <c r="AG841" i="22"/>
  <c r="AF841" i="22"/>
  <c r="AG840" i="22"/>
  <c r="AF840" i="22"/>
  <c r="AG839" i="22"/>
  <c r="AF839" i="22"/>
  <c r="AG838" i="22"/>
  <c r="AF838" i="22"/>
  <c r="AG837" i="22"/>
  <c r="AF837" i="22"/>
  <c r="AG836" i="22"/>
  <c r="AF836" i="22"/>
  <c r="AG835" i="22"/>
  <c r="AF835" i="22"/>
  <c r="AG834" i="22"/>
  <c r="AF834" i="22"/>
  <c r="AG833" i="22"/>
  <c r="AF833" i="22"/>
  <c r="AG832" i="22"/>
  <c r="AF832" i="22"/>
  <c r="AG831" i="22"/>
  <c r="AF831" i="22"/>
  <c r="AG830" i="22"/>
  <c r="AF830" i="22"/>
  <c r="AG829" i="22"/>
  <c r="AF829" i="22"/>
  <c r="AG828" i="22"/>
  <c r="AF828" i="22"/>
  <c r="AG827" i="22"/>
  <c r="AF827" i="22"/>
  <c r="AG826" i="22"/>
  <c r="AF826" i="22"/>
  <c r="AG825" i="22"/>
  <c r="AF825" i="22"/>
  <c r="AG824" i="22"/>
  <c r="AF824" i="22"/>
  <c r="AG823" i="22"/>
  <c r="AF823" i="22"/>
  <c r="AG822" i="22"/>
  <c r="AF822" i="22"/>
  <c r="AG821" i="22"/>
  <c r="AF821" i="22"/>
  <c r="AG820" i="22"/>
  <c r="AF820" i="22"/>
  <c r="AG819" i="22"/>
  <c r="AF819" i="22"/>
  <c r="AG818" i="22"/>
  <c r="AF818" i="22"/>
  <c r="AG817" i="22"/>
  <c r="AF817" i="22"/>
  <c r="AG816" i="22"/>
  <c r="AF816" i="22"/>
  <c r="AG815" i="22"/>
  <c r="AF815" i="22"/>
  <c r="AG814" i="22"/>
  <c r="AF814" i="22"/>
  <c r="AG813" i="22"/>
  <c r="AF813" i="22"/>
  <c r="AG812" i="22"/>
  <c r="AF812" i="22"/>
  <c r="AG811" i="22"/>
  <c r="AF811" i="22"/>
  <c r="AG810" i="22"/>
  <c r="AF810" i="22"/>
  <c r="AG809" i="22"/>
  <c r="AF809" i="22"/>
  <c r="AG808" i="22"/>
  <c r="AF808" i="22"/>
  <c r="AG807" i="22"/>
  <c r="AF807" i="22"/>
  <c r="AG806" i="22"/>
  <c r="AF806" i="22"/>
  <c r="AG805" i="22"/>
  <c r="AF805" i="22"/>
  <c r="AG804" i="22"/>
  <c r="AF804" i="22"/>
  <c r="AG803" i="22"/>
  <c r="AF803" i="22"/>
  <c r="AG802" i="22"/>
  <c r="AF802" i="22"/>
  <c r="AG801" i="22"/>
  <c r="AF801" i="22"/>
  <c r="AG800" i="22"/>
  <c r="AF800" i="22"/>
  <c r="AG799" i="22"/>
  <c r="AF799" i="22"/>
  <c r="AG798" i="22"/>
  <c r="AF798" i="22"/>
  <c r="AG797" i="22"/>
  <c r="AF797" i="22"/>
  <c r="AG796" i="22"/>
  <c r="AF796" i="22"/>
  <c r="AG795" i="22"/>
  <c r="AF795" i="22"/>
  <c r="AG794" i="22"/>
  <c r="AF794" i="22"/>
  <c r="AG793" i="22"/>
  <c r="AF793" i="22"/>
  <c r="AG792" i="22"/>
  <c r="AF792" i="22"/>
  <c r="AG791" i="22"/>
  <c r="AF791" i="22"/>
  <c r="AG790" i="22"/>
  <c r="AF790" i="22"/>
  <c r="AG789" i="22"/>
  <c r="AF789" i="22"/>
  <c r="AG788" i="22"/>
  <c r="AF788" i="22"/>
  <c r="AG787" i="22"/>
  <c r="AF787" i="22"/>
  <c r="AG786" i="22"/>
  <c r="AF786" i="22"/>
  <c r="AG785" i="22"/>
  <c r="AF785" i="22"/>
  <c r="AG784" i="22"/>
  <c r="AF784" i="22"/>
  <c r="AG783" i="22"/>
  <c r="AF783" i="22"/>
  <c r="AG782" i="22"/>
  <c r="AF782" i="22"/>
  <c r="AG781" i="22"/>
  <c r="AF781" i="22"/>
  <c r="AG780" i="22"/>
  <c r="AF780" i="22"/>
  <c r="AG779" i="22"/>
  <c r="AF779" i="22"/>
  <c r="AG778" i="22"/>
  <c r="AF778" i="22"/>
  <c r="AG777" i="22"/>
  <c r="AF777" i="22"/>
  <c r="AG776" i="22"/>
  <c r="AF776" i="22"/>
  <c r="AG775" i="22"/>
  <c r="AF775" i="22"/>
  <c r="AG774" i="22"/>
  <c r="AF774" i="22"/>
  <c r="AG773" i="22"/>
  <c r="AF773" i="22"/>
  <c r="AG772" i="22"/>
  <c r="AF772" i="22"/>
  <c r="AG771" i="22"/>
  <c r="AF771" i="22"/>
  <c r="AG770" i="22"/>
  <c r="AF770" i="22"/>
  <c r="AG769" i="22"/>
  <c r="AF769" i="22"/>
  <c r="AG768" i="22"/>
  <c r="AF768" i="22"/>
  <c r="AG767" i="22"/>
  <c r="AF767" i="22"/>
  <c r="AG766" i="22"/>
  <c r="AF766" i="22"/>
  <c r="AG765" i="22"/>
  <c r="AF765" i="22"/>
  <c r="AG764" i="22"/>
  <c r="AF764" i="22"/>
  <c r="AG763" i="22"/>
  <c r="AF763" i="22"/>
  <c r="AG762" i="22"/>
  <c r="AF762" i="22"/>
  <c r="AG761" i="22"/>
  <c r="AF761" i="22"/>
  <c r="AG760" i="22"/>
  <c r="AF760" i="22"/>
  <c r="AG759" i="22"/>
  <c r="AF759" i="22"/>
  <c r="AG758" i="22"/>
  <c r="AF758" i="22"/>
  <c r="AG757" i="22"/>
  <c r="AF757" i="22"/>
  <c r="AG756" i="22"/>
  <c r="AF756" i="22"/>
  <c r="AG755" i="22"/>
  <c r="AF755" i="22"/>
  <c r="AG754" i="22"/>
  <c r="AF754" i="22"/>
  <c r="AG753" i="22"/>
  <c r="AF753" i="22"/>
  <c r="AG752" i="22"/>
  <c r="AF752" i="22"/>
  <c r="AG751" i="22"/>
  <c r="AF751" i="22"/>
  <c r="AG750" i="22"/>
  <c r="AF750" i="22"/>
  <c r="AG749" i="22"/>
  <c r="AF749" i="22"/>
  <c r="AG748" i="22"/>
  <c r="AF748" i="22"/>
  <c r="AG747" i="22"/>
  <c r="AF747" i="22"/>
  <c r="AG746" i="22"/>
  <c r="AF746" i="22"/>
  <c r="AG745" i="22"/>
  <c r="AF745" i="22"/>
  <c r="AG744" i="22"/>
  <c r="AF744" i="22"/>
  <c r="AG743" i="22"/>
  <c r="AF743" i="22"/>
  <c r="AG742" i="22"/>
  <c r="AF742" i="22"/>
  <c r="AG741" i="22"/>
  <c r="AF741" i="22"/>
  <c r="AG740" i="22"/>
  <c r="AF740" i="22"/>
  <c r="AG739" i="22"/>
  <c r="AF739" i="22"/>
  <c r="AG738" i="22"/>
  <c r="AF738" i="22"/>
  <c r="AG737" i="22"/>
  <c r="AF737" i="22"/>
  <c r="AG736" i="22"/>
  <c r="AF736" i="22"/>
  <c r="AG735" i="22"/>
  <c r="AF735" i="22"/>
  <c r="AG734" i="22"/>
  <c r="AF734" i="22"/>
  <c r="AG733" i="22"/>
  <c r="AF733" i="22"/>
  <c r="AG732" i="22"/>
  <c r="AF732" i="22"/>
  <c r="AG731" i="22"/>
  <c r="AF731" i="22"/>
  <c r="AG730" i="22"/>
  <c r="AF730" i="22"/>
  <c r="AG729" i="22"/>
  <c r="AF729" i="22"/>
  <c r="AG728" i="22"/>
  <c r="AF728" i="22"/>
  <c r="AG727" i="22"/>
  <c r="AF727" i="22"/>
  <c r="AG726" i="22"/>
  <c r="AF726" i="22"/>
  <c r="AG725" i="22"/>
  <c r="AF725" i="22"/>
  <c r="AG724" i="22"/>
  <c r="AF724" i="22"/>
  <c r="AG723" i="22"/>
  <c r="AF723" i="22"/>
  <c r="AG722" i="22"/>
  <c r="AF722" i="22"/>
  <c r="AG721" i="22"/>
  <c r="AF721" i="22"/>
  <c r="AG720" i="22"/>
  <c r="AF720" i="22"/>
  <c r="AG719" i="22"/>
  <c r="AF719" i="22"/>
  <c r="AG718" i="22"/>
  <c r="AF718" i="22"/>
  <c r="AG717" i="22"/>
  <c r="AF717" i="22"/>
  <c r="AG716" i="22"/>
  <c r="AF716" i="22"/>
  <c r="AG715" i="22"/>
  <c r="AF715" i="22"/>
  <c r="AG714" i="22"/>
  <c r="AF714" i="22"/>
  <c r="AG713" i="22"/>
  <c r="AF713" i="22"/>
  <c r="AG712" i="22"/>
  <c r="AF712" i="22"/>
  <c r="AG711" i="22"/>
  <c r="AF711" i="22"/>
  <c r="AG710" i="22"/>
  <c r="AF710" i="22"/>
  <c r="AG709" i="22"/>
  <c r="AF709" i="22"/>
  <c r="AG708" i="22"/>
  <c r="AF708" i="22"/>
  <c r="AG707" i="22"/>
  <c r="AF707" i="22"/>
  <c r="AG706" i="22"/>
  <c r="AF706" i="22"/>
  <c r="AG705" i="22"/>
  <c r="AF705" i="22"/>
  <c r="AG704" i="22"/>
  <c r="AF704" i="22"/>
  <c r="AG703" i="22"/>
  <c r="AF703" i="22"/>
  <c r="AG702" i="22"/>
  <c r="AF702" i="22"/>
  <c r="AG701" i="22"/>
  <c r="AF701" i="22"/>
  <c r="AG700" i="22"/>
  <c r="AF700" i="22"/>
  <c r="AG699" i="22"/>
  <c r="AF699" i="22"/>
  <c r="AG698" i="22"/>
  <c r="AF698" i="22"/>
  <c r="AG697" i="22"/>
  <c r="AF697" i="22"/>
  <c r="AG696" i="22"/>
  <c r="AF696" i="22"/>
  <c r="AG695" i="22"/>
  <c r="AF695" i="22"/>
  <c r="AG694" i="22"/>
  <c r="AF694" i="22"/>
  <c r="AG693" i="22"/>
  <c r="AF693" i="22"/>
  <c r="AG692" i="22"/>
  <c r="AF692" i="22"/>
  <c r="AG691" i="22"/>
  <c r="AF691" i="22"/>
  <c r="AG690" i="22"/>
  <c r="AF690" i="22"/>
  <c r="AG689" i="22"/>
  <c r="AF689" i="22"/>
  <c r="AG688" i="22"/>
  <c r="AF688" i="22"/>
  <c r="AG687" i="22"/>
  <c r="AF687" i="22"/>
  <c r="AG686" i="22"/>
  <c r="AF686" i="22"/>
  <c r="AG685" i="22"/>
  <c r="AF685" i="22"/>
  <c r="AG684" i="22"/>
  <c r="AF684" i="22"/>
  <c r="AG683" i="22"/>
  <c r="AF683" i="22"/>
  <c r="AG682" i="22"/>
  <c r="AF682" i="22"/>
  <c r="AG681" i="22"/>
  <c r="AF681" i="22"/>
  <c r="AG680" i="22"/>
  <c r="AF680" i="22"/>
  <c r="AG679" i="22"/>
  <c r="AF679" i="22"/>
  <c r="AG678" i="22"/>
  <c r="AF678" i="22"/>
  <c r="AG677" i="22"/>
  <c r="AF677" i="22"/>
  <c r="AG676" i="22"/>
  <c r="AF676" i="22"/>
  <c r="AG675" i="22"/>
  <c r="AF675" i="22"/>
  <c r="AG674" i="22"/>
  <c r="AF674" i="22"/>
  <c r="AG673" i="22"/>
  <c r="AF673" i="22"/>
  <c r="AG672" i="22"/>
  <c r="AF672" i="22"/>
  <c r="AG671" i="22"/>
  <c r="AF671" i="22"/>
  <c r="AG670" i="22"/>
  <c r="AF670" i="22"/>
  <c r="AG669" i="22"/>
  <c r="AF669" i="22"/>
  <c r="AG668" i="22"/>
  <c r="AF668" i="22"/>
  <c r="AG667" i="22"/>
  <c r="AF667" i="22"/>
  <c r="AG666" i="22"/>
  <c r="AF666" i="22"/>
  <c r="AG665" i="22"/>
  <c r="AF665" i="22"/>
  <c r="AG664" i="22"/>
  <c r="AF664" i="22"/>
  <c r="AG663" i="22"/>
  <c r="AF663" i="22"/>
  <c r="AG662" i="22"/>
  <c r="AF662" i="22"/>
  <c r="AG661" i="22"/>
  <c r="AF661" i="22"/>
  <c r="AG660" i="22"/>
  <c r="AF660" i="22"/>
  <c r="AG659" i="22"/>
  <c r="AF659" i="22"/>
  <c r="AG658" i="22"/>
  <c r="AF658" i="22"/>
  <c r="AG657" i="22"/>
  <c r="AF657" i="22"/>
  <c r="AG656" i="22"/>
  <c r="AF656" i="22"/>
  <c r="AG655" i="22"/>
  <c r="AF655" i="22"/>
  <c r="AG654" i="22"/>
  <c r="AF654" i="22"/>
  <c r="AG653" i="22"/>
  <c r="AF653" i="22"/>
  <c r="AG652" i="22"/>
  <c r="AF652" i="22"/>
  <c r="AG651" i="22"/>
  <c r="AF651" i="22"/>
  <c r="AG650" i="22"/>
  <c r="AF650" i="22"/>
  <c r="AG649" i="22"/>
  <c r="AF649" i="22"/>
  <c r="AG648" i="22"/>
  <c r="AF648" i="22"/>
  <c r="AG647" i="22"/>
  <c r="AF647" i="22"/>
  <c r="AG646" i="22"/>
  <c r="AF646" i="22"/>
  <c r="AG645" i="22"/>
  <c r="AF645" i="22"/>
  <c r="AG644" i="22"/>
  <c r="AF644" i="22"/>
  <c r="AG643" i="22"/>
  <c r="AF643" i="22"/>
  <c r="AG642" i="22"/>
  <c r="AF642" i="22"/>
  <c r="AG641" i="22"/>
  <c r="AF641" i="22"/>
  <c r="AG640" i="22"/>
  <c r="AF640" i="22"/>
  <c r="AG639" i="22"/>
  <c r="AF639" i="22"/>
  <c r="AG638" i="22"/>
  <c r="AF638" i="22"/>
  <c r="AG637" i="22"/>
  <c r="AF637" i="22"/>
  <c r="AG636" i="22"/>
  <c r="AF636" i="22"/>
  <c r="AG635" i="22"/>
  <c r="AF635" i="22"/>
  <c r="AG634" i="22"/>
  <c r="AF634" i="22"/>
  <c r="AG633" i="22"/>
  <c r="AF633" i="22"/>
  <c r="AG632" i="22"/>
  <c r="AF632" i="22"/>
  <c r="AG631" i="22"/>
  <c r="AF631" i="22"/>
  <c r="AG630" i="22"/>
  <c r="AF630" i="22"/>
  <c r="AG629" i="22"/>
  <c r="AF629" i="22"/>
  <c r="AG628" i="22"/>
  <c r="AF628" i="22"/>
  <c r="AG627" i="22"/>
  <c r="AF627" i="22"/>
  <c r="AG626" i="22"/>
  <c r="AF626" i="22"/>
  <c r="AG625" i="22"/>
  <c r="AF625" i="22"/>
  <c r="AG624" i="22"/>
  <c r="AF624" i="22"/>
  <c r="AG623" i="22"/>
  <c r="AF623" i="22"/>
  <c r="AG622" i="22"/>
  <c r="AF622" i="22"/>
  <c r="AG621" i="22"/>
  <c r="AF621" i="22"/>
  <c r="AG620" i="22"/>
  <c r="AF620" i="22"/>
  <c r="AG619" i="22"/>
  <c r="AF619" i="22"/>
  <c r="AG618" i="22"/>
  <c r="AF618" i="22"/>
  <c r="AG617" i="22"/>
  <c r="AF617" i="22"/>
  <c r="AG616" i="22"/>
  <c r="AF616" i="22"/>
  <c r="AG615" i="22"/>
  <c r="AF615" i="22"/>
  <c r="AG614" i="22"/>
  <c r="AF614" i="22"/>
  <c r="AG613" i="22"/>
  <c r="AF613" i="22"/>
  <c r="AG612" i="22"/>
  <c r="AF612" i="22"/>
  <c r="AG611" i="22"/>
  <c r="AF611" i="22"/>
  <c r="AG610" i="22"/>
  <c r="AF610" i="22"/>
  <c r="AG609" i="22"/>
  <c r="AF609" i="22"/>
  <c r="AG608" i="22"/>
  <c r="AF608" i="22"/>
  <c r="AG607" i="22"/>
  <c r="AF607" i="22"/>
  <c r="AG606" i="22"/>
  <c r="AF606" i="22"/>
  <c r="AG605" i="22"/>
  <c r="AF605" i="22"/>
  <c r="AG604" i="22"/>
  <c r="AF604" i="22"/>
  <c r="AG603" i="22"/>
  <c r="AF603" i="22"/>
  <c r="AG602" i="22"/>
  <c r="AF602" i="22"/>
  <c r="AG601" i="22"/>
  <c r="AF601" i="22"/>
  <c r="AG600" i="22"/>
  <c r="AF600" i="22"/>
  <c r="AG599" i="22"/>
  <c r="AF599" i="22"/>
  <c r="AG598" i="22"/>
  <c r="AF598" i="22"/>
  <c r="AG597" i="22"/>
  <c r="AF597" i="22"/>
  <c r="AG596" i="22"/>
  <c r="AF596" i="22"/>
  <c r="AG595" i="22"/>
  <c r="AF595" i="22"/>
  <c r="AG594" i="22"/>
  <c r="AF594" i="22"/>
  <c r="AG593" i="22"/>
  <c r="AF593" i="22"/>
  <c r="AG592" i="22"/>
  <c r="AF592" i="22"/>
  <c r="AG591" i="22"/>
  <c r="AF591" i="22"/>
  <c r="AG590" i="22"/>
  <c r="AF590" i="22"/>
  <c r="AG589" i="22"/>
  <c r="AF589" i="22"/>
  <c r="AG588" i="22"/>
  <c r="AF588" i="22"/>
  <c r="AG587" i="22"/>
  <c r="AF587" i="22"/>
  <c r="AG586" i="22"/>
  <c r="AF586" i="22"/>
  <c r="AG585" i="22"/>
  <c r="AF585" i="22"/>
  <c r="AG584" i="22"/>
  <c r="AF584" i="22"/>
  <c r="AG583" i="22"/>
  <c r="AF583" i="22"/>
  <c r="AG582" i="22"/>
  <c r="AF582" i="22"/>
  <c r="AG581" i="22"/>
  <c r="AF581" i="22"/>
  <c r="AG580" i="22"/>
  <c r="AF580" i="22"/>
  <c r="AG579" i="22"/>
  <c r="AF579" i="22"/>
  <c r="AG578" i="22"/>
  <c r="AF578" i="22"/>
  <c r="AG577" i="22"/>
  <c r="AF577" i="22"/>
  <c r="AG576" i="22"/>
  <c r="AF576" i="22"/>
  <c r="AG575" i="22"/>
  <c r="AF575" i="22"/>
  <c r="AG574" i="22"/>
  <c r="AF574" i="22"/>
  <c r="AG573" i="22"/>
  <c r="AF573" i="22"/>
  <c r="AG572" i="22"/>
  <c r="AF572" i="22"/>
  <c r="AG571" i="22"/>
  <c r="AF571" i="22"/>
  <c r="AG570" i="22"/>
  <c r="AF570" i="22"/>
  <c r="AG569" i="22"/>
  <c r="AF569" i="22"/>
  <c r="AG568" i="22"/>
  <c r="AF568" i="22"/>
  <c r="AG567" i="22"/>
  <c r="AF567" i="22"/>
  <c r="AG566" i="22"/>
  <c r="AF566" i="22"/>
  <c r="AG565" i="22"/>
  <c r="AF565" i="22"/>
  <c r="AG564" i="22"/>
  <c r="AF564" i="22"/>
  <c r="AG563" i="22"/>
  <c r="AF563" i="22"/>
  <c r="AG562" i="22"/>
  <c r="AF562" i="22"/>
  <c r="AG561" i="22"/>
  <c r="AF561" i="22"/>
  <c r="AG560" i="22"/>
  <c r="AF560" i="22"/>
  <c r="AG559" i="22"/>
  <c r="AF559" i="22"/>
  <c r="AG558" i="22"/>
  <c r="AF558" i="22"/>
  <c r="AG557" i="22"/>
  <c r="AF557" i="22"/>
  <c r="AG556" i="22"/>
  <c r="AF556" i="22"/>
  <c r="AG555" i="22"/>
  <c r="AF555" i="22"/>
  <c r="AG554" i="22"/>
  <c r="AF554" i="22"/>
  <c r="AG553" i="22"/>
  <c r="AF553" i="22"/>
  <c r="AG552" i="22"/>
  <c r="AF552" i="22"/>
  <c r="AG551" i="22"/>
  <c r="AF551" i="22"/>
  <c r="AG550" i="22"/>
  <c r="AF550" i="22"/>
  <c r="AG549" i="22"/>
  <c r="AF549" i="22"/>
  <c r="AG548" i="22"/>
  <c r="AF548" i="22"/>
  <c r="AG547" i="22"/>
  <c r="AF547" i="22"/>
  <c r="AG546" i="22"/>
  <c r="AF546" i="22"/>
  <c r="AG545" i="22"/>
  <c r="AF545" i="22"/>
  <c r="AG544" i="22"/>
  <c r="AF544" i="22"/>
  <c r="AG543" i="22"/>
  <c r="AF543" i="22"/>
  <c r="AG542" i="22"/>
  <c r="AF542" i="22"/>
  <c r="AG541" i="22"/>
  <c r="AF541" i="22"/>
  <c r="AG540" i="22"/>
  <c r="AF540" i="22"/>
  <c r="AG539" i="22"/>
  <c r="AF539" i="22"/>
  <c r="AG538" i="22"/>
  <c r="AF538" i="22"/>
  <c r="AG537" i="22"/>
  <c r="AF537" i="22"/>
  <c r="AG536" i="22"/>
  <c r="AF536" i="22"/>
  <c r="AG535" i="22"/>
  <c r="AF535" i="22"/>
  <c r="AG534" i="22"/>
  <c r="AF534" i="22"/>
  <c r="AG533" i="22"/>
  <c r="AF533" i="22"/>
  <c r="AG532" i="22"/>
  <c r="AF532" i="22"/>
  <c r="AG531" i="22"/>
  <c r="AF531" i="22"/>
  <c r="AG530" i="22"/>
  <c r="AF530" i="22"/>
  <c r="AG529" i="22"/>
  <c r="AF529" i="22"/>
  <c r="AG528" i="22"/>
  <c r="AF528" i="22"/>
  <c r="AG527" i="22"/>
  <c r="AF527" i="22"/>
  <c r="AG526" i="22"/>
  <c r="AF526" i="22"/>
  <c r="AG525" i="22"/>
  <c r="AF525" i="22"/>
  <c r="AG524" i="22"/>
  <c r="AF524" i="22"/>
  <c r="AG523" i="22"/>
  <c r="AF523" i="22"/>
  <c r="AG522" i="22"/>
  <c r="AF522" i="22"/>
  <c r="AG521" i="22"/>
  <c r="AF521" i="22"/>
  <c r="AG520" i="22"/>
  <c r="AF520" i="22"/>
  <c r="AG519" i="22"/>
  <c r="AF519" i="22"/>
  <c r="AG518" i="22"/>
  <c r="AF518" i="22"/>
  <c r="AG517" i="22"/>
  <c r="AF517" i="22"/>
  <c r="AG516" i="22"/>
  <c r="AF516" i="22"/>
  <c r="AG515" i="22"/>
  <c r="AF515" i="22"/>
  <c r="AG514" i="22"/>
  <c r="AF514" i="22"/>
  <c r="AG513" i="22"/>
  <c r="AF513" i="22"/>
  <c r="AG512" i="22"/>
  <c r="AF512" i="22"/>
  <c r="AG511" i="22"/>
  <c r="AF511" i="22"/>
  <c r="AG510" i="22"/>
  <c r="AF510" i="22"/>
  <c r="AG509" i="22"/>
  <c r="AF509" i="22"/>
  <c r="AG508" i="22"/>
  <c r="AF508" i="22"/>
  <c r="AG507" i="22"/>
  <c r="AF507" i="22"/>
  <c r="AG506" i="22"/>
  <c r="AF506" i="22"/>
  <c r="AG505" i="22"/>
  <c r="AF505" i="22"/>
  <c r="AG504" i="22"/>
  <c r="AF504" i="22"/>
  <c r="AG503" i="22"/>
  <c r="AF503" i="22"/>
  <c r="AG502" i="22"/>
  <c r="AF502" i="22"/>
  <c r="AG501" i="22"/>
  <c r="AF501" i="22"/>
  <c r="AG500" i="22"/>
  <c r="AF500" i="22"/>
  <c r="AG499" i="22"/>
  <c r="AF499" i="22"/>
  <c r="AG498" i="22"/>
  <c r="AF498" i="22"/>
  <c r="AG497" i="22"/>
  <c r="AF497" i="22"/>
  <c r="AG496" i="22"/>
  <c r="AF496" i="22"/>
  <c r="AG495" i="22"/>
  <c r="AF495" i="22"/>
  <c r="AG494" i="22"/>
  <c r="AF494" i="22"/>
  <c r="AG493" i="22"/>
  <c r="AF493" i="22"/>
  <c r="AG492" i="22"/>
  <c r="AF492" i="22"/>
  <c r="AG491" i="22"/>
  <c r="AF491" i="22"/>
  <c r="AG490" i="22"/>
  <c r="AF490" i="22"/>
  <c r="AG489" i="22"/>
  <c r="AF489" i="22"/>
  <c r="AG488" i="22"/>
  <c r="AF488" i="22"/>
  <c r="AG487" i="22"/>
  <c r="AF487" i="22"/>
  <c r="AG486" i="22"/>
  <c r="AF486" i="22"/>
  <c r="AG485" i="22"/>
  <c r="AF485" i="22"/>
  <c r="AG484" i="22"/>
  <c r="AF484" i="22"/>
  <c r="AG483" i="22"/>
  <c r="AF483" i="22"/>
  <c r="AG482" i="22"/>
  <c r="AF482" i="22"/>
  <c r="AG481" i="22"/>
  <c r="AF481" i="22"/>
  <c r="AG480" i="22"/>
  <c r="AF480" i="22"/>
  <c r="AG479" i="22"/>
  <c r="AF479" i="22"/>
  <c r="AG478" i="22"/>
  <c r="AF478" i="22"/>
  <c r="AG477" i="22"/>
  <c r="AF477" i="22"/>
  <c r="AG476" i="22"/>
  <c r="AF476" i="22"/>
  <c r="AG475" i="22"/>
  <c r="AF475" i="22"/>
  <c r="AG474" i="22"/>
  <c r="AF474" i="22"/>
  <c r="AG473" i="22"/>
  <c r="AF473" i="22"/>
  <c r="AG472" i="22"/>
  <c r="AF472" i="22"/>
  <c r="AG471" i="22"/>
  <c r="AF471" i="22"/>
  <c r="AG470" i="22"/>
  <c r="AF470" i="22"/>
  <c r="AG469" i="22"/>
  <c r="AF469" i="22"/>
  <c r="AG468" i="22"/>
  <c r="AF468" i="22"/>
  <c r="AG467" i="22"/>
  <c r="AF467" i="22"/>
  <c r="AG466" i="22"/>
  <c r="AF466" i="22"/>
  <c r="AG465" i="22"/>
  <c r="AF465" i="22"/>
  <c r="AG464" i="22"/>
  <c r="AF464" i="22"/>
  <c r="AG463" i="22"/>
  <c r="AF463" i="22"/>
  <c r="AG462" i="22"/>
  <c r="AF462" i="22"/>
  <c r="AG461" i="22"/>
  <c r="AF461" i="22"/>
  <c r="AG460" i="22"/>
  <c r="AF460" i="22"/>
  <c r="AG459" i="22"/>
  <c r="AF459" i="22"/>
  <c r="AG458" i="22"/>
  <c r="AF458" i="22"/>
  <c r="AG457" i="22"/>
  <c r="AF457" i="22"/>
  <c r="AG456" i="22"/>
  <c r="AF456" i="22"/>
  <c r="AG455" i="22"/>
  <c r="AF455" i="22"/>
  <c r="AG454" i="22"/>
  <c r="AF454" i="22"/>
  <c r="AG453" i="22"/>
  <c r="AF453" i="22"/>
  <c r="AG452" i="22"/>
  <c r="AF452" i="22"/>
  <c r="AG451" i="22"/>
  <c r="AF451" i="22"/>
  <c r="AG450" i="22"/>
  <c r="AF450" i="22"/>
  <c r="AG449" i="22"/>
  <c r="AF449" i="22"/>
  <c r="AG448" i="22"/>
  <c r="AF448" i="22"/>
  <c r="AG447" i="22"/>
  <c r="AF447" i="22"/>
  <c r="AG446" i="22"/>
  <c r="AF446" i="22"/>
  <c r="AG445" i="22"/>
  <c r="AF445" i="22"/>
  <c r="AG444" i="22"/>
  <c r="AF444" i="22"/>
  <c r="AG443" i="22"/>
  <c r="AF443" i="22"/>
  <c r="AG442" i="22"/>
  <c r="AF442" i="22"/>
  <c r="AG441" i="22"/>
  <c r="AF441" i="22"/>
  <c r="AG440" i="22"/>
  <c r="AF440" i="22"/>
  <c r="AG439" i="22"/>
  <c r="AF439" i="22"/>
  <c r="AG438" i="22"/>
  <c r="AF438" i="22"/>
  <c r="AG437" i="22"/>
  <c r="AF437" i="22"/>
  <c r="AG436" i="22"/>
  <c r="AF436" i="22"/>
  <c r="AG435" i="22"/>
  <c r="AF435" i="22"/>
  <c r="AG434" i="22"/>
  <c r="AF434" i="22"/>
  <c r="AG433" i="22"/>
  <c r="AF433" i="22"/>
  <c r="AG432" i="22"/>
  <c r="AF432" i="22"/>
  <c r="AG431" i="22"/>
  <c r="AF431" i="22"/>
  <c r="AG430" i="22"/>
  <c r="AF430" i="22"/>
  <c r="AG429" i="22"/>
  <c r="AF429" i="22"/>
  <c r="AG428" i="22"/>
  <c r="AF428" i="22"/>
  <c r="AG427" i="22"/>
  <c r="AF427" i="22"/>
  <c r="AG426" i="22"/>
  <c r="AF426" i="22"/>
  <c r="AG425" i="22"/>
  <c r="AF425" i="22"/>
  <c r="AG424" i="22"/>
  <c r="AF424" i="22"/>
  <c r="AG423" i="22"/>
  <c r="AF423" i="22"/>
  <c r="AG422" i="22"/>
  <c r="AF422" i="22"/>
  <c r="AG421" i="22"/>
  <c r="AF421" i="22"/>
  <c r="AG420" i="22"/>
  <c r="AF420" i="22"/>
  <c r="AG419" i="22"/>
  <c r="AF419" i="22"/>
  <c r="AG418" i="22"/>
  <c r="AF418" i="22"/>
  <c r="AG417" i="22"/>
  <c r="AF417" i="22"/>
  <c r="AG416" i="22"/>
  <c r="AF416" i="22"/>
  <c r="AG415" i="22"/>
  <c r="AF415" i="22"/>
  <c r="AG414" i="22"/>
  <c r="AF414" i="22"/>
  <c r="AG413" i="22"/>
  <c r="AF413" i="22"/>
  <c r="AG412" i="22"/>
  <c r="AF412" i="22"/>
  <c r="AG411" i="22"/>
  <c r="AF411" i="22"/>
  <c r="AG410" i="22"/>
  <c r="AF410" i="22"/>
  <c r="AG409" i="22"/>
  <c r="AF409" i="22"/>
  <c r="AG408" i="22"/>
  <c r="AF408" i="22"/>
  <c r="AG407" i="22"/>
  <c r="AF407" i="22"/>
  <c r="AG406" i="22"/>
  <c r="AF406" i="22"/>
  <c r="AG405" i="22"/>
  <c r="AF405" i="22"/>
  <c r="AG404" i="22"/>
  <c r="AF404" i="22"/>
  <c r="AG403" i="22"/>
  <c r="AF403" i="22"/>
  <c r="AG402" i="22"/>
  <c r="AF402" i="22"/>
  <c r="AG401" i="22"/>
  <c r="AF401" i="22"/>
  <c r="AG400" i="22"/>
  <c r="AF400" i="22"/>
  <c r="AG399" i="22"/>
  <c r="AF399" i="22"/>
  <c r="AG398" i="22"/>
  <c r="AF398" i="22"/>
  <c r="AG397" i="22"/>
  <c r="AF397" i="22"/>
  <c r="AG396" i="22"/>
  <c r="AF396" i="22"/>
  <c r="AG395" i="22"/>
  <c r="AF395" i="22"/>
  <c r="AG394" i="22"/>
  <c r="AF394" i="22"/>
  <c r="AG393" i="22"/>
  <c r="AF393" i="22"/>
  <c r="AG392" i="22"/>
  <c r="AF392" i="22"/>
  <c r="AG391" i="22"/>
  <c r="AF391" i="22"/>
  <c r="AG390" i="22"/>
  <c r="AF390" i="22"/>
  <c r="AG389" i="22"/>
  <c r="AF389" i="22"/>
  <c r="AG388" i="22"/>
  <c r="AF388" i="22"/>
  <c r="AG387" i="22"/>
  <c r="AF387" i="22"/>
  <c r="AG386" i="22"/>
  <c r="AF386" i="22"/>
  <c r="AG385" i="22"/>
  <c r="AF385" i="22"/>
  <c r="AG384" i="22"/>
  <c r="AF384" i="22"/>
  <c r="AG383" i="22"/>
  <c r="AF383" i="22"/>
  <c r="AG382" i="22"/>
  <c r="AF382" i="22"/>
  <c r="AG381" i="22"/>
  <c r="AF381" i="22"/>
  <c r="AG380" i="22"/>
  <c r="AF380" i="22"/>
  <c r="AG379" i="22"/>
  <c r="AF379" i="22"/>
  <c r="AG378" i="22"/>
  <c r="AF378" i="22"/>
  <c r="AG377" i="22"/>
  <c r="AF377" i="22"/>
  <c r="AG376" i="22"/>
  <c r="AF376" i="22"/>
  <c r="AG375" i="22"/>
  <c r="AF375" i="22"/>
  <c r="AG374" i="22"/>
  <c r="AF374" i="22"/>
  <c r="AG373" i="22"/>
  <c r="AF373" i="22"/>
  <c r="AG372" i="22"/>
  <c r="AF372" i="22"/>
  <c r="AG371" i="22"/>
  <c r="AF371" i="22"/>
  <c r="AG370" i="22"/>
  <c r="AF370" i="22"/>
  <c r="AG369" i="22"/>
  <c r="AF369" i="22"/>
  <c r="AG368" i="22"/>
  <c r="AF368" i="22"/>
  <c r="AG367" i="22"/>
  <c r="AF367" i="22"/>
  <c r="AG366" i="22"/>
  <c r="AF366" i="22"/>
  <c r="AG365" i="22"/>
  <c r="AF365" i="22"/>
  <c r="AG364" i="22"/>
  <c r="AF364" i="22"/>
  <c r="AG363" i="22"/>
  <c r="AF363" i="22"/>
  <c r="AG362" i="22"/>
  <c r="AF362" i="22"/>
  <c r="AG361" i="22"/>
  <c r="AF361" i="22"/>
  <c r="AG360" i="22"/>
  <c r="AF360" i="22"/>
  <c r="AG359" i="22"/>
  <c r="AF359" i="22"/>
  <c r="AG358" i="22"/>
  <c r="AF358" i="22"/>
  <c r="AG357" i="22"/>
  <c r="AF357" i="22"/>
  <c r="AG356" i="22"/>
  <c r="AF356" i="22"/>
  <c r="AG355" i="22"/>
  <c r="AF355" i="22"/>
  <c r="AG354" i="22"/>
  <c r="AF354" i="22"/>
  <c r="AG353" i="22"/>
  <c r="AF353" i="22"/>
  <c r="AG352" i="22"/>
  <c r="AF352" i="22"/>
  <c r="AG351" i="22"/>
  <c r="AF351" i="22"/>
  <c r="AG350" i="22"/>
  <c r="AF350" i="22"/>
  <c r="AG349" i="22"/>
  <c r="AF349" i="22"/>
  <c r="AG348" i="22"/>
  <c r="AF348" i="22"/>
  <c r="AG347" i="22"/>
  <c r="AF347" i="22"/>
  <c r="AG346" i="22"/>
  <c r="AF346" i="22"/>
  <c r="AG345" i="22"/>
  <c r="AF345" i="22"/>
  <c r="AG344" i="22"/>
  <c r="AF344" i="22"/>
  <c r="AG343" i="22"/>
  <c r="AF343" i="22"/>
  <c r="AG342" i="22"/>
  <c r="AF342" i="22"/>
  <c r="AG341" i="22"/>
  <c r="AF341" i="22"/>
  <c r="AG340" i="22"/>
  <c r="AF340" i="22"/>
  <c r="AG339" i="22"/>
  <c r="AF339" i="22"/>
  <c r="AG338" i="22"/>
  <c r="AF338" i="22"/>
  <c r="AG337" i="22"/>
  <c r="AF337" i="22"/>
  <c r="AG336" i="22"/>
  <c r="AF336" i="22"/>
  <c r="AG335" i="22"/>
  <c r="AF335" i="22"/>
  <c r="AG334" i="22"/>
  <c r="AF334" i="22"/>
  <c r="AG333" i="22"/>
  <c r="AF333" i="22"/>
  <c r="AG332" i="22"/>
  <c r="AF332" i="22"/>
  <c r="AG331" i="22"/>
  <c r="AF331" i="22"/>
  <c r="AG330" i="22"/>
  <c r="AF330" i="22"/>
  <c r="AG329" i="22"/>
  <c r="AF329" i="22"/>
  <c r="AG328" i="22"/>
  <c r="AF328" i="22"/>
  <c r="AG327" i="22"/>
  <c r="AF327" i="22"/>
  <c r="AG326" i="22"/>
  <c r="AF326" i="22"/>
  <c r="AG325" i="22"/>
  <c r="AF325" i="22"/>
  <c r="AG324" i="22"/>
  <c r="AF324" i="22"/>
  <c r="AG323" i="22"/>
  <c r="AF323" i="22"/>
  <c r="AG322" i="22"/>
  <c r="AF322" i="22"/>
  <c r="AG321" i="22"/>
  <c r="AF321" i="22"/>
  <c r="AG320" i="22"/>
  <c r="AF320" i="22"/>
  <c r="AG319" i="22"/>
  <c r="AF319" i="22"/>
  <c r="AG318" i="22"/>
  <c r="AF318" i="22"/>
  <c r="AG317" i="22"/>
  <c r="AF317" i="22"/>
  <c r="AG316" i="22"/>
  <c r="AF316" i="22"/>
  <c r="AG315" i="22"/>
  <c r="AF315" i="22"/>
  <c r="AG314" i="22"/>
  <c r="AF314" i="22"/>
  <c r="AG313" i="22"/>
  <c r="AF313" i="22"/>
  <c r="AG312" i="22"/>
  <c r="AF312" i="22"/>
  <c r="AG311" i="22"/>
  <c r="AF311" i="22"/>
  <c r="AG310" i="22"/>
  <c r="AF310" i="22"/>
  <c r="AG309" i="22"/>
  <c r="AF309" i="22"/>
  <c r="AG308" i="22"/>
  <c r="AF308" i="22"/>
  <c r="AG307" i="22"/>
  <c r="AF307" i="22"/>
  <c r="AG306" i="22"/>
  <c r="AF306" i="22"/>
  <c r="AG305" i="22"/>
  <c r="AF305" i="22"/>
  <c r="AG304" i="22"/>
  <c r="AF304" i="22"/>
  <c r="AG303" i="22"/>
  <c r="AF303" i="22"/>
  <c r="AG302" i="22"/>
  <c r="AF302" i="22"/>
  <c r="AG301" i="22"/>
  <c r="AF301" i="22"/>
  <c r="AG300" i="22"/>
  <c r="AF300" i="22"/>
  <c r="AG299" i="22"/>
  <c r="AF299" i="22"/>
  <c r="AG298" i="22"/>
  <c r="AF298" i="22"/>
  <c r="AG297" i="22"/>
  <c r="AF297" i="22"/>
  <c r="AG296" i="22"/>
  <c r="AF296" i="22"/>
  <c r="AG295" i="22"/>
  <c r="AF295" i="22"/>
  <c r="AG294" i="22"/>
  <c r="AF294" i="22"/>
  <c r="AG293" i="22"/>
  <c r="AF293" i="22"/>
  <c r="AG292" i="22"/>
  <c r="AF292" i="22"/>
  <c r="AG291" i="22"/>
  <c r="AF291" i="22"/>
  <c r="AG290" i="22"/>
  <c r="AF290" i="22"/>
  <c r="AG289" i="22"/>
  <c r="AF289" i="22"/>
  <c r="AG288" i="22"/>
  <c r="AF288" i="22"/>
  <c r="AG287" i="22"/>
  <c r="AF287" i="22"/>
  <c r="AG286" i="22"/>
  <c r="AF286" i="22"/>
  <c r="AG285" i="22"/>
  <c r="AF285" i="22"/>
  <c r="AG284" i="22"/>
  <c r="AF284" i="22"/>
  <c r="AG283" i="22"/>
  <c r="AF283" i="22"/>
  <c r="AG282" i="22"/>
  <c r="AF282" i="22"/>
  <c r="AG281" i="22"/>
  <c r="AF281" i="22"/>
  <c r="AG280" i="22"/>
  <c r="AF280" i="22"/>
  <c r="AG279" i="22"/>
  <c r="AF279" i="22"/>
  <c r="AG278" i="22"/>
  <c r="AF278" i="22"/>
  <c r="AG277" i="22"/>
  <c r="AF277" i="22"/>
  <c r="AG276" i="22"/>
  <c r="AF276" i="22"/>
  <c r="AG275" i="22"/>
  <c r="AF275" i="22"/>
  <c r="AG274" i="22"/>
  <c r="AF274" i="22"/>
  <c r="AG273" i="22"/>
  <c r="AF273" i="22"/>
  <c r="AG272" i="22"/>
  <c r="AF272" i="22"/>
  <c r="AG271" i="22"/>
  <c r="AF271" i="22"/>
  <c r="AG270" i="22"/>
  <c r="AF270" i="22"/>
  <c r="AG269" i="22"/>
  <c r="AF269" i="22"/>
  <c r="AG268" i="22"/>
  <c r="AF268" i="22"/>
  <c r="AG267" i="22"/>
  <c r="AF267" i="22"/>
  <c r="AG266" i="22"/>
  <c r="AF266" i="22"/>
  <c r="AG265" i="22"/>
  <c r="AF265" i="22"/>
  <c r="AG264" i="22"/>
  <c r="AF264" i="22"/>
  <c r="AG263" i="22"/>
  <c r="AF263" i="22"/>
  <c r="AG262" i="22"/>
  <c r="AF262" i="22"/>
  <c r="AG261" i="22"/>
  <c r="AF261" i="22"/>
  <c r="AG260" i="22"/>
  <c r="AF260" i="22"/>
  <c r="AG259" i="22"/>
  <c r="AF259" i="22"/>
  <c r="AG258" i="22"/>
  <c r="AF258" i="22"/>
  <c r="AG257" i="22"/>
  <c r="AF257" i="22"/>
  <c r="AG256" i="22"/>
  <c r="AF256" i="22"/>
  <c r="AG255" i="22"/>
  <c r="AF255" i="22"/>
  <c r="AG254" i="22"/>
  <c r="AF254" i="22"/>
  <c r="AG253" i="22"/>
  <c r="AF253" i="22"/>
  <c r="AG252" i="22"/>
  <c r="AF252" i="22"/>
  <c r="AG251" i="22"/>
  <c r="AF251" i="22"/>
  <c r="AG250" i="22"/>
  <c r="AF250" i="22"/>
  <c r="AG249" i="22"/>
  <c r="AF249" i="22"/>
  <c r="AG248" i="22"/>
  <c r="AF248" i="22"/>
  <c r="AG247" i="22"/>
  <c r="AF247" i="22"/>
  <c r="AG246" i="22"/>
  <c r="AF246" i="22"/>
  <c r="AG245" i="22"/>
  <c r="AF245" i="22"/>
  <c r="AG244" i="22"/>
  <c r="AF244" i="22"/>
  <c r="AG243" i="22"/>
  <c r="AF243" i="22"/>
  <c r="AG242" i="22"/>
  <c r="AF242" i="22"/>
  <c r="AG241" i="22"/>
  <c r="AF241" i="22"/>
  <c r="AG240" i="22"/>
  <c r="AF240" i="22"/>
  <c r="AG239" i="22"/>
  <c r="AF239" i="22"/>
  <c r="AG238" i="22"/>
  <c r="AF238" i="22"/>
  <c r="AG237" i="22"/>
  <c r="AF237" i="22"/>
  <c r="AG236" i="22"/>
  <c r="AF236" i="22"/>
  <c r="AG235" i="22"/>
  <c r="AF235" i="22"/>
  <c r="AG234" i="22"/>
  <c r="AF234" i="22"/>
  <c r="AG233" i="22"/>
  <c r="AF233" i="22"/>
  <c r="AG232" i="22"/>
  <c r="AF232" i="22"/>
  <c r="AG231" i="22"/>
  <c r="AF231" i="22"/>
  <c r="AG230" i="22"/>
  <c r="AF230" i="22"/>
  <c r="AG229" i="22"/>
  <c r="AF229" i="22"/>
  <c r="AG228" i="22"/>
  <c r="AF228" i="22"/>
  <c r="AG227" i="22"/>
  <c r="AF227" i="22"/>
  <c r="AG226" i="22"/>
  <c r="AF226" i="22"/>
  <c r="AG225" i="22"/>
  <c r="AF225" i="22"/>
  <c r="AG224" i="22"/>
  <c r="AF224" i="22"/>
  <c r="AG223" i="22"/>
  <c r="AF223" i="22"/>
  <c r="AG222" i="22"/>
  <c r="AF222" i="22"/>
  <c r="AG221" i="22"/>
  <c r="AF221" i="22"/>
  <c r="AG220" i="22"/>
  <c r="AF220" i="22"/>
  <c r="AG219" i="22"/>
  <c r="AF219" i="22"/>
  <c r="AG218" i="22"/>
  <c r="AF218" i="22"/>
  <c r="AG217" i="22"/>
  <c r="AF217" i="22"/>
  <c r="AG216" i="22"/>
  <c r="AF216" i="22"/>
  <c r="AG215" i="22"/>
  <c r="AF215" i="22"/>
  <c r="AG214" i="22"/>
  <c r="AF214" i="22"/>
  <c r="AG213" i="22"/>
  <c r="AF213" i="22"/>
  <c r="AG212" i="22"/>
  <c r="AF212" i="22"/>
  <c r="AG211" i="22"/>
  <c r="AF211" i="22"/>
  <c r="AG210" i="22"/>
  <c r="AF210" i="22"/>
  <c r="AG209" i="22"/>
  <c r="AF209" i="22"/>
  <c r="AG208" i="22"/>
  <c r="AF208" i="22"/>
  <c r="AG207" i="22"/>
  <c r="AF207" i="22"/>
  <c r="AG206" i="22"/>
  <c r="AF206" i="22"/>
  <c r="AG205" i="22"/>
  <c r="AF205" i="22"/>
  <c r="AG204" i="22"/>
  <c r="AF204" i="22"/>
  <c r="AG203" i="22"/>
  <c r="AF203" i="22"/>
  <c r="AG202" i="22"/>
  <c r="AF202" i="22"/>
  <c r="AG201" i="22"/>
  <c r="AF201" i="22"/>
  <c r="AG200" i="22"/>
  <c r="AF200" i="22"/>
  <c r="AG199" i="22"/>
  <c r="AF199" i="22"/>
  <c r="AG198" i="22"/>
  <c r="AF198" i="22"/>
  <c r="AG197" i="22"/>
  <c r="AF197" i="22"/>
  <c r="AG196" i="22"/>
  <c r="AF196" i="22"/>
  <c r="AG195" i="22"/>
  <c r="AF195" i="22"/>
  <c r="AG194" i="22"/>
  <c r="AF194" i="22"/>
  <c r="AG193" i="22"/>
  <c r="AF193" i="22"/>
  <c r="AG192" i="22"/>
  <c r="AF192" i="22"/>
  <c r="AG191" i="22"/>
  <c r="AF191" i="22"/>
  <c r="AG190" i="22"/>
  <c r="AF190" i="22"/>
  <c r="AG189" i="22"/>
  <c r="AF189" i="22"/>
  <c r="AG188" i="22"/>
  <c r="AF188" i="22"/>
  <c r="AG187" i="22"/>
  <c r="AF187" i="22"/>
  <c r="AG186" i="22"/>
  <c r="AF186" i="22"/>
  <c r="AG185" i="22"/>
  <c r="AF185" i="22"/>
  <c r="AG184" i="22"/>
  <c r="AF184" i="22"/>
  <c r="AG183" i="22"/>
  <c r="AF183" i="22"/>
  <c r="AG182" i="22"/>
  <c r="AF182" i="22"/>
  <c r="AG181" i="22"/>
  <c r="AF181" i="22"/>
  <c r="AG180" i="22"/>
  <c r="AF180" i="22"/>
  <c r="AG179" i="22"/>
  <c r="AF179" i="22"/>
  <c r="AG178" i="22"/>
  <c r="AF178" i="22"/>
  <c r="AG177" i="22"/>
  <c r="AF177" i="22"/>
  <c r="AG176" i="22"/>
  <c r="AF176" i="22"/>
  <c r="AG175" i="22"/>
  <c r="AF175" i="22"/>
  <c r="AG174" i="22"/>
  <c r="AF174" i="22"/>
  <c r="AG173" i="22"/>
  <c r="AF173" i="22"/>
  <c r="AG172" i="22"/>
  <c r="AF172" i="22"/>
  <c r="AG171" i="22"/>
  <c r="AF171" i="22"/>
  <c r="AG170" i="22"/>
  <c r="AF170" i="22"/>
  <c r="AG169" i="22"/>
  <c r="AF169" i="22"/>
  <c r="AG168" i="22"/>
  <c r="AF168" i="22"/>
  <c r="AG167" i="22"/>
  <c r="AF167" i="22"/>
  <c r="AG166" i="22"/>
  <c r="AF166" i="22"/>
  <c r="AG165" i="22"/>
  <c r="AF165" i="22"/>
  <c r="AG164" i="22"/>
  <c r="AF164" i="22"/>
  <c r="AG163" i="22"/>
  <c r="AF163" i="22"/>
  <c r="AG162" i="22"/>
  <c r="AF162" i="22"/>
  <c r="AG161" i="22"/>
  <c r="AF161" i="22"/>
  <c r="AG160" i="22"/>
  <c r="AF160" i="22"/>
  <c r="AG159" i="22"/>
  <c r="AF159" i="22"/>
  <c r="AG158" i="22"/>
  <c r="AF158" i="22"/>
  <c r="AG157" i="22"/>
  <c r="AF157" i="22"/>
  <c r="AG156" i="22"/>
  <c r="AF156" i="22"/>
  <c r="AG155" i="22"/>
  <c r="AF155" i="22"/>
  <c r="AG154" i="22"/>
  <c r="AF154" i="22"/>
  <c r="AG153" i="22"/>
  <c r="AF153" i="22"/>
  <c r="AG152" i="22"/>
  <c r="AF152" i="22"/>
  <c r="AG151" i="22"/>
  <c r="AF151" i="22"/>
  <c r="AG150" i="22"/>
  <c r="AF150" i="22"/>
  <c r="AG149" i="22"/>
  <c r="AF149" i="22"/>
  <c r="AG148" i="22"/>
  <c r="AF148" i="22"/>
  <c r="AG147" i="22"/>
  <c r="AF147" i="22"/>
  <c r="AG146" i="22"/>
  <c r="AF146" i="22"/>
  <c r="AG145" i="22"/>
  <c r="AF145" i="22"/>
  <c r="AG144" i="22"/>
  <c r="AF144" i="22"/>
  <c r="AG143" i="22"/>
  <c r="AF143" i="22"/>
  <c r="AG142" i="22"/>
  <c r="AF142" i="22"/>
  <c r="AG141" i="22"/>
  <c r="AF141" i="22"/>
  <c r="AG140" i="22"/>
  <c r="AF140" i="22"/>
  <c r="AG139" i="22"/>
  <c r="AF139" i="22"/>
  <c r="AG138" i="22"/>
  <c r="AF138" i="22"/>
  <c r="AG137" i="22"/>
  <c r="AF137" i="22"/>
  <c r="AG136" i="22"/>
  <c r="AF136" i="22"/>
  <c r="AG135" i="22"/>
  <c r="AF135" i="22"/>
  <c r="AG134" i="22"/>
  <c r="AF134" i="22"/>
  <c r="AG133" i="22"/>
  <c r="AF133" i="22"/>
  <c r="AG132" i="22"/>
  <c r="AF132" i="22"/>
  <c r="AG131" i="22"/>
  <c r="AF131" i="22"/>
  <c r="AG130" i="22"/>
  <c r="AF130" i="22"/>
  <c r="AG129" i="22"/>
  <c r="AF129" i="22"/>
  <c r="AG128" i="22"/>
  <c r="AF128" i="22"/>
  <c r="AG127" i="22"/>
  <c r="AF127" i="22"/>
  <c r="AG126" i="22"/>
  <c r="AF126" i="22"/>
  <c r="AG125" i="22"/>
  <c r="AF125" i="22"/>
  <c r="AG124" i="22"/>
  <c r="AF124" i="22"/>
  <c r="AG123" i="22"/>
  <c r="AF123" i="22"/>
  <c r="AG122" i="22"/>
  <c r="AF122" i="22"/>
  <c r="AG121" i="22"/>
  <c r="AF121" i="22"/>
  <c r="AG120" i="22"/>
  <c r="AF120" i="22"/>
  <c r="AG119" i="22"/>
  <c r="AF119" i="22"/>
  <c r="AG118" i="22"/>
  <c r="AF118" i="22"/>
  <c r="AG117" i="22"/>
  <c r="AF117" i="22"/>
  <c r="AG116" i="22"/>
  <c r="AF116" i="22"/>
  <c r="AG115" i="22"/>
  <c r="AF115" i="22"/>
  <c r="AG114" i="22"/>
  <c r="AF114" i="22"/>
  <c r="AG113" i="22"/>
  <c r="AF113" i="22"/>
  <c r="AG112" i="22"/>
  <c r="AF112" i="22"/>
  <c r="AG111" i="22"/>
  <c r="AF111" i="22"/>
  <c r="AG110" i="22"/>
  <c r="AF110" i="22"/>
  <c r="AG109" i="22"/>
  <c r="AF109" i="22"/>
  <c r="AG108" i="22"/>
  <c r="AF108" i="22"/>
  <c r="AG107" i="22"/>
  <c r="AF107" i="22"/>
  <c r="AG106" i="22"/>
  <c r="AF106" i="22"/>
  <c r="AG105" i="22"/>
  <c r="AF105" i="22"/>
  <c r="AG104" i="22"/>
  <c r="AF104" i="22"/>
  <c r="AG103" i="22"/>
  <c r="AF103" i="22"/>
  <c r="AG102" i="22"/>
  <c r="AF102" i="22"/>
  <c r="AG101" i="22"/>
  <c r="AF101" i="22"/>
  <c r="AG100" i="22"/>
  <c r="AF100" i="22"/>
  <c r="AG99" i="22"/>
  <c r="AF99" i="22"/>
  <c r="AG98" i="22"/>
  <c r="AF98" i="22"/>
  <c r="AG97" i="22"/>
  <c r="AF97" i="22"/>
  <c r="AG96" i="22"/>
  <c r="AF96" i="22"/>
  <c r="AG95" i="22"/>
  <c r="AF95" i="22"/>
  <c r="AG94" i="22"/>
  <c r="AF94" i="22"/>
  <c r="AG93" i="22"/>
  <c r="AF93" i="22"/>
  <c r="AG92" i="22"/>
  <c r="AF92" i="22"/>
  <c r="AG91" i="22"/>
  <c r="AF91" i="22"/>
  <c r="AG90" i="22"/>
  <c r="AF90" i="22"/>
  <c r="AG89" i="22"/>
  <c r="AF89" i="22"/>
  <c r="AG88" i="22"/>
  <c r="AF88" i="22"/>
  <c r="AG87" i="22"/>
  <c r="AF87" i="22"/>
  <c r="AG86" i="22"/>
  <c r="AF86" i="22"/>
  <c r="AG85" i="22"/>
  <c r="AF85" i="22"/>
  <c r="AG84" i="22"/>
  <c r="AF84" i="22"/>
  <c r="AG83" i="22"/>
  <c r="AF83" i="22"/>
  <c r="AG82" i="22"/>
  <c r="AF82" i="22"/>
  <c r="AG81" i="22"/>
  <c r="AF81" i="22"/>
  <c r="AG80" i="22"/>
  <c r="AF80" i="22"/>
  <c r="AG79" i="22"/>
  <c r="AF79" i="22"/>
  <c r="AG78" i="22"/>
  <c r="AF78" i="22"/>
  <c r="AG77" i="22"/>
  <c r="AF77" i="22"/>
  <c r="AG76" i="22"/>
  <c r="AF76" i="22"/>
  <c r="AG75" i="22"/>
  <c r="AF75" i="22"/>
  <c r="AG74" i="22"/>
  <c r="AF74" i="22"/>
  <c r="AG73" i="22"/>
  <c r="AF73" i="22"/>
  <c r="AG72" i="22"/>
  <c r="AF72" i="22"/>
  <c r="AG71" i="22"/>
  <c r="AF71" i="22"/>
  <c r="AG70" i="22"/>
  <c r="AF70" i="22"/>
  <c r="AG69" i="22"/>
  <c r="AF69" i="22"/>
  <c r="AG68" i="22"/>
  <c r="AF68" i="22"/>
  <c r="AG67" i="22"/>
  <c r="AF67" i="22"/>
  <c r="AG66" i="22"/>
  <c r="AF66" i="22"/>
  <c r="AG65" i="22"/>
  <c r="AF65" i="22"/>
  <c r="AG64" i="22"/>
  <c r="AF64" i="22"/>
  <c r="AG63" i="22"/>
  <c r="AF63" i="22"/>
  <c r="AG62" i="22"/>
  <c r="AF62" i="22"/>
  <c r="AG61" i="22"/>
  <c r="AF61" i="22"/>
  <c r="AG60" i="22"/>
  <c r="AF60" i="22"/>
  <c r="AG59" i="22"/>
  <c r="AF59" i="22"/>
  <c r="AG58" i="22"/>
  <c r="AF58" i="22"/>
  <c r="AG57" i="22"/>
  <c r="AF57" i="22"/>
  <c r="AG56" i="22"/>
  <c r="AF56" i="22"/>
  <c r="AG55" i="22"/>
  <c r="AF55" i="22"/>
  <c r="AG54" i="22"/>
  <c r="AF54" i="22"/>
  <c r="AG53" i="22"/>
  <c r="AF53" i="22"/>
  <c r="AG52" i="22"/>
  <c r="AF52" i="22"/>
  <c r="AG51" i="22"/>
  <c r="AF51" i="22"/>
  <c r="AG50" i="22"/>
  <c r="AF50" i="22"/>
  <c r="AG49" i="22"/>
  <c r="AF49" i="22"/>
  <c r="AG48" i="22"/>
  <c r="AF48" i="22"/>
  <c r="AG47" i="22"/>
  <c r="AF47" i="22"/>
  <c r="AG46" i="22"/>
  <c r="AF46" i="22"/>
  <c r="AG45" i="22"/>
  <c r="AF45" i="22"/>
  <c r="AG44" i="22"/>
  <c r="AF44" i="22"/>
  <c r="AG43" i="22"/>
  <c r="AF43" i="22"/>
  <c r="AG42" i="22"/>
  <c r="AF42" i="22"/>
  <c r="AG41" i="22"/>
  <c r="AF41" i="22"/>
  <c r="AG40" i="22"/>
  <c r="AF40" i="22"/>
  <c r="AG39" i="22"/>
  <c r="AF39" i="22"/>
  <c r="AG38" i="22"/>
  <c r="AF38" i="22"/>
  <c r="AG37" i="22"/>
  <c r="AF37" i="22"/>
  <c r="AG36" i="22"/>
  <c r="AF36" i="22"/>
  <c r="AG35" i="22"/>
  <c r="AF35" i="22"/>
  <c r="AG34" i="22"/>
  <c r="AF34" i="22"/>
  <c r="AG33" i="22"/>
  <c r="AF33" i="22"/>
  <c r="AG32" i="22"/>
  <c r="AF32" i="22"/>
  <c r="AG31" i="22"/>
  <c r="AF31" i="22"/>
  <c r="AG30" i="22"/>
  <c r="AF30" i="22"/>
  <c r="AG29" i="22"/>
  <c r="AF29" i="22"/>
  <c r="AG28" i="22"/>
  <c r="AF28" i="22"/>
  <c r="AG27" i="22"/>
  <c r="AF27" i="22"/>
  <c r="AG26" i="22"/>
  <c r="AF26" i="22"/>
  <c r="AG25" i="22"/>
  <c r="AF25" i="22"/>
  <c r="AG24" i="22"/>
  <c r="AF24" i="22"/>
  <c r="AG23" i="22"/>
  <c r="AF23" i="22"/>
  <c r="AG22" i="22"/>
  <c r="AF22" i="22"/>
  <c r="AG21" i="22"/>
  <c r="AF21" i="22"/>
  <c r="AG20" i="22"/>
  <c r="AF20" i="22"/>
  <c r="AG19" i="22"/>
  <c r="AF19" i="22"/>
  <c r="AG18" i="22"/>
  <c r="AF18" i="22"/>
  <c r="AG17" i="22"/>
  <c r="AF17" i="22"/>
  <c r="AG16" i="22"/>
  <c r="AF16" i="22"/>
  <c r="AG15" i="22"/>
  <c r="AF15" i="22"/>
  <c r="AG14" i="22"/>
  <c r="AF14" i="22"/>
  <c r="AG13" i="22"/>
  <c r="AF13" i="22"/>
  <c r="AG12" i="22"/>
  <c r="AF12" i="22"/>
  <c r="AG11" i="22"/>
  <c r="AF11" i="22"/>
  <c r="AG10" i="22"/>
  <c r="AF10" i="22"/>
  <c r="AG9" i="22"/>
  <c r="AF9" i="22"/>
  <c r="AG8" i="22"/>
  <c r="AF8" i="22"/>
  <c r="AG7" i="22"/>
  <c r="AF7" i="22"/>
  <c r="AG6" i="22"/>
  <c r="AF6" i="22"/>
  <c r="AG5" i="22"/>
  <c r="AF5" i="22"/>
  <c r="AG4" i="22"/>
  <c r="AF4" i="22"/>
  <c r="AG3" i="22"/>
  <c r="AF3" i="22"/>
  <c r="AD4" i="22"/>
  <c r="AD5" i="22"/>
  <c r="AD12" i="22"/>
  <c r="AD13" i="22"/>
  <c r="AD20" i="22"/>
  <c r="AD21" i="22"/>
  <c r="AD28" i="22"/>
  <c r="AD29" i="22"/>
  <c r="AD36" i="22"/>
  <c r="AD37" i="22"/>
  <c r="AD44" i="22"/>
  <c r="AD45" i="22"/>
  <c r="AD46" i="22"/>
  <c r="AD52" i="22"/>
  <c r="AD53" i="22"/>
  <c r="AD60" i="22"/>
  <c r="AD61" i="22"/>
  <c r="AD68" i="22"/>
  <c r="AD69" i="22"/>
  <c r="AD76" i="22"/>
  <c r="AD77" i="22"/>
  <c r="AD78" i="22"/>
  <c r="AD84" i="22"/>
  <c r="AD85" i="22"/>
  <c r="AD92" i="22"/>
  <c r="AD93" i="22"/>
  <c r="AD100" i="22"/>
  <c r="AD101" i="22"/>
  <c r="AD108" i="22"/>
  <c r="AD109" i="22"/>
  <c r="AD110" i="22"/>
  <c r="AD116" i="22"/>
  <c r="AD117" i="22"/>
  <c r="AD124" i="22"/>
  <c r="AD125" i="22"/>
  <c r="AD128" i="22"/>
  <c r="AD129" i="22"/>
  <c r="AD132" i="22"/>
  <c r="AD133" i="22"/>
  <c r="AD140" i="22"/>
  <c r="AD141" i="22"/>
  <c r="AD142" i="22"/>
  <c r="AD148" i="22"/>
  <c r="AD149" i="22"/>
  <c r="AD156" i="22"/>
  <c r="AD157" i="22"/>
  <c r="AD164" i="22"/>
  <c r="AD165" i="22"/>
  <c r="AD172" i="22"/>
  <c r="AD173" i="22"/>
  <c r="AD180" i="22"/>
  <c r="AD181" i="22"/>
  <c r="AD188" i="22"/>
  <c r="AD189" i="22"/>
  <c r="AD196" i="22"/>
  <c r="AD197" i="22"/>
  <c r="AD204" i="22"/>
  <c r="AD205" i="22"/>
  <c r="AD208" i="22"/>
  <c r="AD209" i="22"/>
  <c r="AD212" i="22"/>
  <c r="AD213" i="22"/>
  <c r="AD220" i="22"/>
  <c r="AD221" i="22"/>
  <c r="AD228" i="22"/>
  <c r="AD229" i="22"/>
  <c r="AD236" i="22"/>
  <c r="AD237" i="22"/>
  <c r="AD238" i="22"/>
  <c r="AD239" i="22"/>
  <c r="AD240" i="22"/>
  <c r="AD244" i="22"/>
  <c r="AD245" i="22"/>
  <c r="AD252" i="22"/>
  <c r="AD253" i="22"/>
  <c r="AD260" i="22"/>
  <c r="AD261" i="22"/>
  <c r="AD268" i="22"/>
  <c r="AD269" i="22"/>
  <c r="AD270" i="22"/>
  <c r="AD276" i="22"/>
  <c r="AD277" i="22"/>
  <c r="AD284" i="22"/>
  <c r="AD285" i="22"/>
  <c r="AD292" i="22"/>
  <c r="AD293" i="22"/>
  <c r="AD300" i="22"/>
  <c r="AD301" i="22"/>
  <c r="AD308" i="22"/>
  <c r="AD309" i="22"/>
  <c r="AD316" i="22"/>
  <c r="AD317" i="22"/>
  <c r="AD318" i="22"/>
  <c r="AD324" i="22"/>
  <c r="AD325" i="22"/>
  <c r="AD332" i="22"/>
  <c r="AD333" i="22"/>
  <c r="AD334" i="22"/>
  <c r="AD335" i="22"/>
  <c r="AD337" i="22"/>
  <c r="AD340" i="22"/>
  <c r="AD341" i="22"/>
  <c r="AD348" i="22"/>
  <c r="AD349" i="22"/>
  <c r="AD356" i="22"/>
  <c r="AD357" i="22"/>
  <c r="AD364" i="22"/>
  <c r="AD365" i="22"/>
  <c r="AD366" i="22"/>
  <c r="AD367" i="22"/>
  <c r="AD372" i="22"/>
  <c r="AD373" i="22"/>
  <c r="AD380" i="22"/>
  <c r="AD381" i="22"/>
  <c r="AD382" i="22"/>
  <c r="AD388" i="22"/>
  <c r="AD389" i="22"/>
  <c r="AD396" i="22"/>
  <c r="AD397" i="22"/>
  <c r="AD404" i="22"/>
  <c r="AD405" i="22"/>
  <c r="AD412" i="22"/>
  <c r="AD413" i="22"/>
  <c r="AD414" i="22"/>
  <c r="AD420" i="22"/>
  <c r="AD421" i="22"/>
  <c r="AD428" i="22"/>
  <c r="AD429" i="22"/>
  <c r="AD432" i="22"/>
  <c r="AD436" i="22"/>
  <c r="AD437" i="22"/>
  <c r="AD444" i="22"/>
  <c r="AD445" i="22"/>
  <c r="AD452" i="22"/>
  <c r="AD453" i="22"/>
  <c r="AD460" i="22"/>
  <c r="AD461" i="22"/>
  <c r="AD462" i="22"/>
  <c r="AD463" i="22"/>
  <c r="AD468" i="22"/>
  <c r="AD469" i="22"/>
  <c r="AD476" i="22"/>
  <c r="AD477" i="22"/>
  <c r="AD479" i="22"/>
  <c r="AD480" i="22"/>
  <c r="AD481" i="22"/>
  <c r="AD484" i="22"/>
  <c r="AD485" i="22"/>
  <c r="AD492" i="22"/>
  <c r="AD493" i="22"/>
  <c r="AD500" i="22"/>
  <c r="AD501" i="22"/>
  <c r="AD508" i="22"/>
  <c r="AD509" i="22"/>
  <c r="AD511" i="22"/>
  <c r="AD512" i="22"/>
  <c r="AD513" i="22"/>
  <c r="AD516" i="22"/>
  <c r="AD517" i="22"/>
  <c r="AD524" i="22"/>
  <c r="AD525" i="22"/>
  <c r="AD526" i="22"/>
  <c r="AD532" i="22"/>
  <c r="AD533" i="22"/>
  <c r="AD540" i="22"/>
  <c r="AD541" i="22"/>
  <c r="AD548" i="22"/>
  <c r="AD549" i="22"/>
  <c r="AD556" i="22"/>
  <c r="AD557" i="22"/>
  <c r="AD558" i="22"/>
  <c r="AD564" i="22"/>
  <c r="AD565" i="22"/>
  <c r="AD572" i="22"/>
  <c r="AD573" i="22"/>
  <c r="AD574" i="22"/>
  <c r="AD580" i="22"/>
  <c r="AD581" i="22"/>
  <c r="AD588" i="22"/>
  <c r="AD589" i="22"/>
  <c r="AD596" i="22"/>
  <c r="AD597" i="22"/>
  <c r="AD602" i="22"/>
  <c r="AD604" i="22"/>
  <c r="AD605" i="22"/>
  <c r="AD612" i="22"/>
  <c r="AD613" i="22"/>
  <c r="AD620" i="22"/>
  <c r="AD621" i="22"/>
  <c r="AD622" i="22"/>
  <c r="AD628" i="22"/>
  <c r="AD629" i="22"/>
  <c r="AD636" i="22"/>
  <c r="AD637" i="22"/>
  <c r="AD644" i="22"/>
  <c r="AD645" i="22"/>
  <c r="AD652" i="22"/>
  <c r="AD653" i="22"/>
  <c r="AD654" i="22"/>
  <c r="AD660" i="22"/>
  <c r="AD661" i="22"/>
  <c r="AD668" i="22"/>
  <c r="AD669" i="22"/>
  <c r="AD670" i="22"/>
  <c r="AD671" i="22"/>
  <c r="AD672" i="22"/>
  <c r="AD673" i="22"/>
  <c r="AD676" i="22"/>
  <c r="AD677" i="22"/>
  <c r="AD684" i="22"/>
  <c r="AD685" i="22"/>
  <c r="AD692" i="22"/>
  <c r="AD693" i="22"/>
  <c r="AD700" i="22"/>
  <c r="AD701" i="22"/>
  <c r="AD702" i="22"/>
  <c r="AD708" i="22"/>
  <c r="AD709" i="22"/>
  <c r="AD716" i="22"/>
  <c r="AD717" i="22"/>
  <c r="AD718" i="22"/>
  <c r="AD724" i="22"/>
  <c r="AD725" i="22"/>
  <c r="AD732" i="22"/>
  <c r="AD733" i="22"/>
  <c r="AD734" i="22"/>
  <c r="AD735" i="22"/>
  <c r="AD736" i="22"/>
  <c r="AD737" i="22"/>
  <c r="AD740" i="22"/>
  <c r="AD741" i="22"/>
  <c r="AD748" i="22"/>
  <c r="AD749" i="22"/>
  <c r="AD750" i="22"/>
  <c r="AD756" i="22"/>
  <c r="AD757" i="22"/>
  <c r="AD764" i="22"/>
  <c r="AD765" i="22"/>
  <c r="AD767" i="22"/>
  <c r="AD768" i="22"/>
  <c r="AD769" i="22"/>
  <c r="AD772" i="22"/>
  <c r="AD773" i="22"/>
  <c r="AD780" i="22"/>
  <c r="AD781" i="22"/>
  <c r="AD782" i="22"/>
  <c r="AD788" i="22"/>
  <c r="AD789" i="22"/>
  <c r="AD796" i="22"/>
  <c r="AD797" i="22"/>
  <c r="AD804" i="22"/>
  <c r="AD805" i="22"/>
  <c r="AD812" i="22"/>
  <c r="AD813" i="22"/>
  <c r="AD814" i="22"/>
  <c r="AD820" i="22"/>
  <c r="AD821" i="22"/>
  <c r="AD828" i="22"/>
  <c r="AD829" i="22"/>
  <c r="AD830" i="22"/>
  <c r="AD831" i="22"/>
  <c r="AD836" i="22"/>
  <c r="AD837" i="22"/>
  <c r="AD844" i="22"/>
  <c r="AD845" i="22"/>
  <c r="AD848" i="22"/>
  <c r="AD849" i="22"/>
  <c r="AD852" i="22"/>
  <c r="AD853" i="22"/>
  <c r="AD860" i="22"/>
  <c r="AD861" i="22"/>
  <c r="AD868" i="22"/>
  <c r="AD869" i="22"/>
  <c r="AD876" i="22"/>
  <c r="AD877" i="22"/>
  <c r="AD878" i="22"/>
  <c r="AD879" i="22"/>
  <c r="AD880" i="22"/>
  <c r="AD884" i="22"/>
  <c r="AD885" i="22"/>
  <c r="AD892" i="22"/>
  <c r="AD893" i="22"/>
  <c r="AD894" i="22"/>
  <c r="AD900" i="22"/>
  <c r="AD901" i="22"/>
  <c r="AD908" i="22"/>
  <c r="AD909" i="22"/>
  <c r="AD916" i="22"/>
  <c r="AD917" i="22"/>
  <c r="AD921" i="22"/>
  <c r="AD924" i="22"/>
  <c r="AD925" i="22"/>
  <c r="AD926" i="22"/>
  <c r="AD932" i="22"/>
  <c r="AD933" i="22"/>
  <c r="AD940" i="22"/>
  <c r="AD941" i="22"/>
  <c r="AD948" i="22"/>
  <c r="AD949" i="22"/>
  <c r="AD956" i="22"/>
  <c r="AD957" i="22"/>
  <c r="AD964" i="22"/>
  <c r="AD965" i="22"/>
  <c r="AD972" i="22"/>
  <c r="AD973" i="22"/>
  <c r="AD974" i="22"/>
  <c r="AD975" i="22"/>
  <c r="AD980" i="22"/>
  <c r="AD981" i="22"/>
  <c r="AD988" i="22"/>
  <c r="AD989" i="22"/>
  <c r="AD990" i="22"/>
  <c r="AD992" i="22"/>
  <c r="AD993" i="22"/>
  <c r="AD996" i="22"/>
  <c r="AD997" i="22"/>
  <c r="AD3" i="22"/>
  <c r="Z4" i="22"/>
  <c r="Z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Z44" i="22"/>
  <c r="Z45" i="22"/>
  <c r="Z46" i="22"/>
  <c r="Z47" i="22"/>
  <c r="Z48" i="22"/>
  <c r="Z49" i="22"/>
  <c r="Z50" i="22"/>
  <c r="Z51" i="22"/>
  <c r="Z52" i="22"/>
  <c r="Z53" i="22"/>
  <c r="Z54" i="22"/>
  <c r="Z55" i="22"/>
  <c r="Z56" i="22"/>
  <c r="Z57" i="22"/>
  <c r="Z58" i="22"/>
  <c r="Z59" i="22"/>
  <c r="Z60" i="22"/>
  <c r="Z61" i="22"/>
  <c r="Z62" i="22"/>
  <c r="Z63" i="22"/>
  <c r="Z64" i="22"/>
  <c r="Z65" i="22"/>
  <c r="Z66" i="22"/>
  <c r="Z67" i="22"/>
  <c r="Z68" i="22"/>
  <c r="Z69" i="22"/>
  <c r="Z70" i="22"/>
  <c r="Z71" i="22"/>
  <c r="Z72" i="22"/>
  <c r="Z73" i="22"/>
  <c r="Z74" i="22"/>
  <c r="Z75" i="22"/>
  <c r="Z76" i="22"/>
  <c r="Z77" i="22"/>
  <c r="Z78" i="22"/>
  <c r="Z79" i="22"/>
  <c r="Z80" i="22"/>
  <c r="Z81" i="22"/>
  <c r="Z82" i="22"/>
  <c r="Z83" i="22"/>
  <c r="Z84" i="22"/>
  <c r="Z85" i="22"/>
  <c r="Z86" i="22"/>
  <c r="Z87" i="22"/>
  <c r="Z88" i="22"/>
  <c r="Z89" i="22"/>
  <c r="Z90" i="22"/>
  <c r="Z91" i="22"/>
  <c r="Z92" i="22"/>
  <c r="Z93" i="22"/>
  <c r="Z94" i="22"/>
  <c r="Z95" i="22"/>
  <c r="Z96" i="22"/>
  <c r="Z97" i="22"/>
  <c r="Z98" i="22"/>
  <c r="Z99" i="22"/>
  <c r="Z100" i="22"/>
  <c r="Z101" i="22"/>
  <c r="Z102" i="22"/>
  <c r="Z103" i="22"/>
  <c r="Z104" i="22"/>
  <c r="Z105" i="22"/>
  <c r="Z106" i="22"/>
  <c r="Z107" i="22"/>
  <c r="Z108" i="22"/>
  <c r="Z109" i="22"/>
  <c r="Z110" i="22"/>
  <c r="Z111" i="22"/>
  <c r="Z112" i="22"/>
  <c r="Z113" i="22"/>
  <c r="Z114" i="22"/>
  <c r="Z115" i="22"/>
  <c r="Z116" i="22"/>
  <c r="Z117" i="22"/>
  <c r="Z118" i="22"/>
  <c r="Z119" i="22"/>
  <c r="Z120" i="22"/>
  <c r="Z121" i="22"/>
  <c r="Z122" i="22"/>
  <c r="Z123" i="22"/>
  <c r="Z124" i="22"/>
  <c r="Z125" i="22"/>
  <c r="Z126" i="22"/>
  <c r="Z127" i="22"/>
  <c r="Z128" i="22"/>
  <c r="Z129" i="22"/>
  <c r="Z130" i="22"/>
  <c r="Z131" i="22"/>
  <c r="Z132" i="22"/>
  <c r="Z133" i="22"/>
  <c r="Z134" i="22"/>
  <c r="Z135" i="22"/>
  <c r="Z136" i="22"/>
  <c r="Z137" i="22"/>
  <c r="Z138" i="22"/>
  <c r="Z139" i="22"/>
  <c r="Z140" i="22"/>
  <c r="Z141" i="22"/>
  <c r="Z142" i="22"/>
  <c r="Z143" i="22"/>
  <c r="Z144" i="22"/>
  <c r="Z145" i="22"/>
  <c r="Z146" i="22"/>
  <c r="Z147" i="22"/>
  <c r="Z148" i="22"/>
  <c r="Z149" i="22"/>
  <c r="Z150" i="22"/>
  <c r="Z151" i="22"/>
  <c r="Z152" i="22"/>
  <c r="Z153" i="22"/>
  <c r="Z154" i="22"/>
  <c r="Z155" i="22"/>
  <c r="Z156" i="22"/>
  <c r="Z157" i="22"/>
  <c r="Z158" i="22"/>
  <c r="Z159" i="22"/>
  <c r="Z160" i="22"/>
  <c r="Z161" i="22"/>
  <c r="Z162" i="22"/>
  <c r="Z163" i="22"/>
  <c r="Z164" i="22"/>
  <c r="Z165" i="22"/>
  <c r="Z166" i="22"/>
  <c r="Z167" i="22"/>
  <c r="Z168" i="22"/>
  <c r="Z169" i="22"/>
  <c r="Z170" i="22"/>
  <c r="Z171" i="22"/>
  <c r="Z172" i="22"/>
  <c r="Z173" i="22"/>
  <c r="Z174" i="22"/>
  <c r="Z175" i="22"/>
  <c r="Z176" i="22"/>
  <c r="Z177" i="22"/>
  <c r="Z178" i="22"/>
  <c r="Z179" i="22"/>
  <c r="Z180" i="22"/>
  <c r="Z181" i="22"/>
  <c r="Z182" i="22"/>
  <c r="Z183" i="22"/>
  <c r="Z184" i="22"/>
  <c r="Z185" i="22"/>
  <c r="Z186" i="22"/>
  <c r="Z187" i="22"/>
  <c r="Z188" i="22"/>
  <c r="Z189" i="22"/>
  <c r="Z190" i="22"/>
  <c r="Z191" i="22"/>
  <c r="Z192" i="22"/>
  <c r="Z193" i="22"/>
  <c r="Z194" i="22"/>
  <c r="Z195" i="22"/>
  <c r="Z196" i="22"/>
  <c r="Z197" i="22"/>
  <c r="Z198" i="22"/>
  <c r="Z199" i="22"/>
  <c r="Z200" i="22"/>
  <c r="Z201" i="22"/>
  <c r="Z202" i="22"/>
  <c r="Z203" i="22"/>
  <c r="Z204" i="22"/>
  <c r="Z205" i="22"/>
  <c r="Z206" i="22"/>
  <c r="Z207" i="22"/>
  <c r="Z208" i="22"/>
  <c r="Z209" i="22"/>
  <c r="Z210" i="22"/>
  <c r="Z211" i="22"/>
  <c r="Z212" i="22"/>
  <c r="Z213" i="22"/>
  <c r="Z214" i="22"/>
  <c r="Z215" i="22"/>
  <c r="Z216" i="22"/>
  <c r="Z217" i="22"/>
  <c r="Z218" i="22"/>
  <c r="Z219" i="22"/>
  <c r="Z220" i="22"/>
  <c r="Z221" i="22"/>
  <c r="Z222" i="22"/>
  <c r="Z223" i="22"/>
  <c r="Z224" i="22"/>
  <c r="Z225" i="22"/>
  <c r="Z226" i="22"/>
  <c r="Z227" i="22"/>
  <c r="Z228" i="22"/>
  <c r="Z229" i="22"/>
  <c r="Z230" i="22"/>
  <c r="Z231" i="22"/>
  <c r="Z232" i="22"/>
  <c r="Z233" i="22"/>
  <c r="Z234" i="22"/>
  <c r="Z235" i="22"/>
  <c r="Z236" i="22"/>
  <c r="Z237" i="22"/>
  <c r="Z238" i="22"/>
  <c r="Z239" i="22"/>
  <c r="Z240" i="22"/>
  <c r="Z241" i="22"/>
  <c r="Z242" i="22"/>
  <c r="Z243" i="22"/>
  <c r="Z244" i="22"/>
  <c r="Z245" i="22"/>
  <c r="Z246" i="22"/>
  <c r="Z247" i="22"/>
  <c r="Z248" i="22"/>
  <c r="Z249" i="22"/>
  <c r="Z250" i="22"/>
  <c r="Z251" i="22"/>
  <c r="Z252" i="22"/>
  <c r="Z253" i="22"/>
  <c r="Z254" i="22"/>
  <c r="Z255" i="22"/>
  <c r="Z256" i="22"/>
  <c r="Z257" i="22"/>
  <c r="Z258" i="22"/>
  <c r="Z259" i="22"/>
  <c r="Z260" i="22"/>
  <c r="Z261" i="22"/>
  <c r="Z262" i="22"/>
  <c r="Z263" i="22"/>
  <c r="Z264" i="22"/>
  <c r="Z265" i="22"/>
  <c r="Z266" i="22"/>
  <c r="Z267" i="22"/>
  <c r="Z268" i="22"/>
  <c r="Z269" i="22"/>
  <c r="Z270" i="22"/>
  <c r="Z271" i="22"/>
  <c r="Z272" i="22"/>
  <c r="Z273" i="22"/>
  <c r="Z274" i="22"/>
  <c r="Z275" i="22"/>
  <c r="Z276" i="22"/>
  <c r="Z277" i="22"/>
  <c r="Z278" i="22"/>
  <c r="Z279" i="22"/>
  <c r="Z280" i="22"/>
  <c r="Z281" i="22"/>
  <c r="Z282" i="22"/>
  <c r="Z283" i="22"/>
  <c r="Z284" i="22"/>
  <c r="Z285" i="22"/>
  <c r="Z286" i="22"/>
  <c r="Z287" i="22"/>
  <c r="Z288" i="22"/>
  <c r="Z289" i="22"/>
  <c r="Z290" i="22"/>
  <c r="Z291" i="22"/>
  <c r="Z292" i="22"/>
  <c r="Z293" i="22"/>
  <c r="Z294" i="22"/>
  <c r="Z295" i="22"/>
  <c r="Z296" i="22"/>
  <c r="Z297" i="22"/>
  <c r="Z298" i="22"/>
  <c r="Z299" i="22"/>
  <c r="Z300" i="22"/>
  <c r="Z301" i="22"/>
  <c r="Z302" i="22"/>
  <c r="Z303" i="22"/>
  <c r="Z304" i="22"/>
  <c r="Z305" i="22"/>
  <c r="Z306" i="22"/>
  <c r="Z307" i="22"/>
  <c r="Z308" i="22"/>
  <c r="Z309" i="22"/>
  <c r="Z310" i="22"/>
  <c r="Z311" i="22"/>
  <c r="Z312" i="22"/>
  <c r="Z313" i="22"/>
  <c r="Z314" i="22"/>
  <c r="Z315" i="22"/>
  <c r="Z316" i="22"/>
  <c r="Z317" i="22"/>
  <c r="Z318" i="22"/>
  <c r="Z319" i="22"/>
  <c r="Z320" i="22"/>
  <c r="Z321" i="22"/>
  <c r="Z322" i="22"/>
  <c r="Z323" i="22"/>
  <c r="Z324" i="22"/>
  <c r="Z325" i="22"/>
  <c r="Z326" i="22"/>
  <c r="Z327" i="22"/>
  <c r="Z328" i="22"/>
  <c r="Z329" i="22"/>
  <c r="Z330" i="22"/>
  <c r="Z331" i="22"/>
  <c r="Z332" i="22"/>
  <c r="Z333" i="22"/>
  <c r="Z334" i="22"/>
  <c r="Z335" i="22"/>
  <c r="Z336" i="22"/>
  <c r="Z337" i="22"/>
  <c r="Z338" i="22"/>
  <c r="Z339" i="22"/>
  <c r="Z340" i="22"/>
  <c r="Z341" i="22"/>
  <c r="Z342" i="22"/>
  <c r="Z343" i="22"/>
  <c r="Z344" i="22"/>
  <c r="Z345" i="22"/>
  <c r="Z346" i="22"/>
  <c r="Z347" i="22"/>
  <c r="Z348" i="22"/>
  <c r="Z349" i="22"/>
  <c r="Z350" i="22"/>
  <c r="Z351" i="22"/>
  <c r="Z352" i="22"/>
  <c r="Z353" i="22"/>
  <c r="Z354" i="22"/>
  <c r="Z355" i="22"/>
  <c r="Z356" i="22"/>
  <c r="Z357" i="22"/>
  <c r="Z358" i="22"/>
  <c r="Z359" i="22"/>
  <c r="Z360" i="22"/>
  <c r="Z361" i="22"/>
  <c r="Z362" i="22"/>
  <c r="Z363" i="22"/>
  <c r="Z364" i="22"/>
  <c r="Z365" i="22"/>
  <c r="Z366" i="22"/>
  <c r="Z367" i="22"/>
  <c r="Z368" i="22"/>
  <c r="Z369" i="22"/>
  <c r="Z370" i="22"/>
  <c r="Z371" i="22"/>
  <c r="Z372" i="22"/>
  <c r="Z373" i="22"/>
  <c r="Z374" i="22"/>
  <c r="Z375" i="22"/>
  <c r="Z376" i="22"/>
  <c r="Z377" i="22"/>
  <c r="Z378" i="22"/>
  <c r="Z379" i="22"/>
  <c r="Z380" i="22"/>
  <c r="Z381" i="22"/>
  <c r="Z382" i="22"/>
  <c r="Z383" i="22"/>
  <c r="Z384" i="22"/>
  <c r="Z385" i="22"/>
  <c r="Z386" i="22"/>
  <c r="Z387" i="22"/>
  <c r="Z388" i="22"/>
  <c r="Z389" i="22"/>
  <c r="Z390" i="22"/>
  <c r="Z391" i="22"/>
  <c r="Z392" i="22"/>
  <c r="Z393" i="22"/>
  <c r="Z394" i="22"/>
  <c r="Z395" i="22"/>
  <c r="Z396" i="22"/>
  <c r="Z397" i="22"/>
  <c r="Z398" i="22"/>
  <c r="Z399" i="22"/>
  <c r="Z400" i="22"/>
  <c r="Z401" i="22"/>
  <c r="Z402" i="22"/>
  <c r="Z403" i="22"/>
  <c r="Z404" i="22"/>
  <c r="Z405" i="22"/>
  <c r="Z406" i="22"/>
  <c r="Z407" i="22"/>
  <c r="Z408" i="22"/>
  <c r="Z409" i="22"/>
  <c r="Z410" i="22"/>
  <c r="Z411" i="22"/>
  <c r="Z412" i="22"/>
  <c r="Z413" i="22"/>
  <c r="Z414" i="22"/>
  <c r="Z415" i="22"/>
  <c r="Z416" i="22"/>
  <c r="Z417" i="22"/>
  <c r="Z418" i="22"/>
  <c r="Z419" i="22"/>
  <c r="Z420" i="22"/>
  <c r="Z421" i="22"/>
  <c r="Z422" i="22"/>
  <c r="Z423" i="22"/>
  <c r="Z424" i="22"/>
  <c r="Z425" i="22"/>
  <c r="Z426" i="22"/>
  <c r="Z427" i="22"/>
  <c r="Z428" i="22"/>
  <c r="Z429" i="22"/>
  <c r="Z430" i="22"/>
  <c r="Z431" i="22"/>
  <c r="Z432" i="22"/>
  <c r="Z433" i="22"/>
  <c r="Z434" i="22"/>
  <c r="Z435" i="22"/>
  <c r="Z436" i="22"/>
  <c r="Z437" i="22"/>
  <c r="Z438" i="22"/>
  <c r="Z439" i="22"/>
  <c r="Z440" i="22"/>
  <c r="Z441" i="22"/>
  <c r="Z442" i="22"/>
  <c r="Z443" i="22"/>
  <c r="Z444" i="22"/>
  <c r="Z445" i="22"/>
  <c r="Z446" i="22"/>
  <c r="Z447" i="22"/>
  <c r="Z448" i="22"/>
  <c r="Z449" i="22"/>
  <c r="Z450" i="22"/>
  <c r="Z451" i="22"/>
  <c r="Z452" i="22"/>
  <c r="Z453" i="22"/>
  <c r="Z454" i="22"/>
  <c r="Z455" i="22"/>
  <c r="Z456" i="22"/>
  <c r="Z457" i="22"/>
  <c r="Z458" i="22"/>
  <c r="Z459" i="22"/>
  <c r="Z460" i="22"/>
  <c r="Z461" i="22"/>
  <c r="Z462" i="22"/>
  <c r="Z463" i="22"/>
  <c r="Z464" i="22"/>
  <c r="Z465" i="22"/>
  <c r="Z466" i="22"/>
  <c r="Z467" i="22"/>
  <c r="Z468" i="22"/>
  <c r="Z469" i="22"/>
  <c r="Z470" i="22"/>
  <c r="Z471" i="22"/>
  <c r="Z472" i="22"/>
  <c r="Z473" i="22"/>
  <c r="Z474" i="22"/>
  <c r="Z475" i="22"/>
  <c r="Z476" i="22"/>
  <c r="Z477" i="22"/>
  <c r="Z478" i="22"/>
  <c r="Z479" i="22"/>
  <c r="Z480" i="22"/>
  <c r="Z481" i="22"/>
  <c r="Z482" i="22"/>
  <c r="Z483" i="22"/>
  <c r="Z484" i="22"/>
  <c r="Z485" i="22"/>
  <c r="Z486" i="22"/>
  <c r="Z487" i="22"/>
  <c r="Z488" i="22"/>
  <c r="Z489" i="22"/>
  <c r="Z490" i="22"/>
  <c r="Z491" i="22"/>
  <c r="Z492" i="22"/>
  <c r="Z493" i="22"/>
  <c r="Z494" i="22"/>
  <c r="Z495" i="22"/>
  <c r="Z496" i="22"/>
  <c r="Z497" i="22"/>
  <c r="Z498" i="22"/>
  <c r="Z499" i="22"/>
  <c r="Z500" i="22"/>
  <c r="Z501" i="22"/>
  <c r="Z502" i="22"/>
  <c r="Z503" i="22"/>
  <c r="Z504" i="22"/>
  <c r="Z505" i="22"/>
  <c r="Z506" i="22"/>
  <c r="Z507" i="22"/>
  <c r="Z508" i="22"/>
  <c r="Z509" i="22"/>
  <c r="Z510" i="22"/>
  <c r="Z511" i="22"/>
  <c r="Z512" i="22"/>
  <c r="Z513" i="22"/>
  <c r="Z514" i="22"/>
  <c r="Z515" i="22"/>
  <c r="Z516" i="22"/>
  <c r="Z517" i="22"/>
  <c r="Z518" i="22"/>
  <c r="Z519" i="22"/>
  <c r="Z520" i="22"/>
  <c r="Z521" i="22"/>
  <c r="Z522" i="22"/>
  <c r="Z523" i="22"/>
  <c r="Z524" i="22"/>
  <c r="Z525" i="22"/>
  <c r="Z526" i="22"/>
  <c r="Z527" i="22"/>
  <c r="Z528" i="22"/>
  <c r="Z529" i="22"/>
  <c r="Z530" i="22"/>
  <c r="Z531" i="22"/>
  <c r="Z532" i="22"/>
  <c r="Z533" i="22"/>
  <c r="Z534" i="22"/>
  <c r="Z535" i="22"/>
  <c r="Z536" i="22"/>
  <c r="Z537" i="22"/>
  <c r="Z538" i="22"/>
  <c r="Z539" i="22"/>
  <c r="Z540" i="22"/>
  <c r="Z541" i="22"/>
  <c r="Z542" i="22"/>
  <c r="Z543" i="22"/>
  <c r="Z544" i="22"/>
  <c r="Z545" i="22"/>
  <c r="Z546" i="22"/>
  <c r="Z547" i="22"/>
  <c r="Z548" i="22"/>
  <c r="Z549" i="22"/>
  <c r="Z550" i="22"/>
  <c r="Z551" i="22"/>
  <c r="Z552" i="22"/>
  <c r="Z553" i="22"/>
  <c r="Z554" i="22"/>
  <c r="Z555" i="22"/>
  <c r="Z556" i="22"/>
  <c r="Z557" i="22"/>
  <c r="Z558" i="22"/>
  <c r="Z559" i="22"/>
  <c r="Z560" i="22"/>
  <c r="Z561" i="22"/>
  <c r="Z562" i="22"/>
  <c r="Z563" i="22"/>
  <c r="Z564" i="22"/>
  <c r="Z565" i="22"/>
  <c r="Z566" i="22"/>
  <c r="Z567" i="22"/>
  <c r="Z568" i="22"/>
  <c r="Z569" i="22"/>
  <c r="Z570" i="22"/>
  <c r="Z571" i="22"/>
  <c r="Z572" i="22"/>
  <c r="Z573" i="22"/>
  <c r="Z574" i="22"/>
  <c r="Z575" i="22"/>
  <c r="Z576" i="22"/>
  <c r="Z577" i="22"/>
  <c r="Z578" i="22"/>
  <c r="Z579" i="22"/>
  <c r="Z580" i="22"/>
  <c r="Z581" i="22"/>
  <c r="Z582" i="22"/>
  <c r="Z583" i="22"/>
  <c r="Z584" i="22"/>
  <c r="Z585" i="22"/>
  <c r="Z586" i="22"/>
  <c r="Z587" i="22"/>
  <c r="Z588" i="22"/>
  <c r="Z589" i="22"/>
  <c r="Z590" i="22"/>
  <c r="Z591" i="22"/>
  <c r="Z592" i="22"/>
  <c r="Z593" i="22"/>
  <c r="Z594" i="22"/>
  <c r="Z595" i="22"/>
  <c r="Z596" i="22"/>
  <c r="Z597" i="22"/>
  <c r="Z598" i="22"/>
  <c r="Z599" i="22"/>
  <c r="Z600" i="22"/>
  <c r="Z601" i="22"/>
  <c r="Z602" i="22"/>
  <c r="Z603" i="22"/>
  <c r="Z604" i="22"/>
  <c r="Z605" i="22"/>
  <c r="Z606" i="22"/>
  <c r="Z607" i="22"/>
  <c r="Z608" i="22"/>
  <c r="Z609" i="22"/>
  <c r="Z610" i="22"/>
  <c r="Z611" i="22"/>
  <c r="Z612" i="22"/>
  <c r="Z613" i="22"/>
  <c r="Z614" i="22"/>
  <c r="Z615" i="22"/>
  <c r="Z616" i="22"/>
  <c r="Z617" i="22"/>
  <c r="Z618" i="22"/>
  <c r="Z619" i="22"/>
  <c r="Z620" i="22"/>
  <c r="Z621" i="22"/>
  <c r="Z622" i="22"/>
  <c r="Z623" i="22"/>
  <c r="Z624" i="22"/>
  <c r="Z625" i="22"/>
  <c r="Z626" i="22"/>
  <c r="Z627" i="22"/>
  <c r="Z628" i="22"/>
  <c r="Z629" i="22"/>
  <c r="Z630" i="22"/>
  <c r="Z631" i="22"/>
  <c r="Z632" i="22"/>
  <c r="Z633" i="22"/>
  <c r="Z634" i="22"/>
  <c r="Z635" i="22"/>
  <c r="Z636" i="22"/>
  <c r="Z637" i="22"/>
  <c r="Z638" i="22"/>
  <c r="Z639" i="22"/>
  <c r="Z640" i="22"/>
  <c r="Z641" i="22"/>
  <c r="Z642" i="22"/>
  <c r="Z643" i="22"/>
  <c r="Z644" i="22"/>
  <c r="Z645" i="22"/>
  <c r="Z646" i="22"/>
  <c r="Z647" i="22"/>
  <c r="Z648" i="22"/>
  <c r="Z649" i="22"/>
  <c r="Z650" i="22"/>
  <c r="Z651" i="22"/>
  <c r="Z652" i="22"/>
  <c r="Z653" i="22"/>
  <c r="Z654" i="22"/>
  <c r="Z655" i="22"/>
  <c r="Z656" i="22"/>
  <c r="Z657" i="22"/>
  <c r="Z658" i="22"/>
  <c r="Z659" i="22"/>
  <c r="Z660" i="22"/>
  <c r="Z661" i="22"/>
  <c r="Z662" i="22"/>
  <c r="Z663" i="22"/>
  <c r="Z664" i="22"/>
  <c r="Z665" i="22"/>
  <c r="Z666" i="22"/>
  <c r="Z667" i="22"/>
  <c r="Z668" i="22"/>
  <c r="Z669" i="22"/>
  <c r="Z670" i="22"/>
  <c r="Z671" i="22"/>
  <c r="Z672" i="22"/>
  <c r="Z673" i="22"/>
  <c r="Z674" i="22"/>
  <c r="Z675" i="22"/>
  <c r="Z676" i="22"/>
  <c r="Z677" i="22"/>
  <c r="Z678" i="22"/>
  <c r="Z679" i="22"/>
  <c r="Z680" i="22"/>
  <c r="Z681" i="22"/>
  <c r="Z682" i="22"/>
  <c r="Z683" i="22"/>
  <c r="Z684" i="22"/>
  <c r="Z685" i="22"/>
  <c r="Z686" i="22"/>
  <c r="Z687" i="22"/>
  <c r="Z688" i="22"/>
  <c r="Z689" i="22"/>
  <c r="Z690" i="22"/>
  <c r="Z691" i="22"/>
  <c r="Z692" i="22"/>
  <c r="Z693" i="22"/>
  <c r="Z694" i="22"/>
  <c r="Z695" i="22"/>
  <c r="Z696" i="22"/>
  <c r="Z697" i="22"/>
  <c r="Z698" i="22"/>
  <c r="Z699" i="22"/>
  <c r="Z700" i="22"/>
  <c r="Z701" i="22"/>
  <c r="Z702" i="22"/>
  <c r="Z703" i="22"/>
  <c r="Z704" i="22"/>
  <c r="Z705" i="22"/>
  <c r="Z706" i="22"/>
  <c r="Z707" i="22"/>
  <c r="Z708" i="22"/>
  <c r="Z709" i="22"/>
  <c r="Z710" i="22"/>
  <c r="Z711" i="22"/>
  <c r="Z712" i="22"/>
  <c r="Z713" i="22"/>
  <c r="Z714" i="22"/>
  <c r="Z715" i="22"/>
  <c r="Z716" i="22"/>
  <c r="Z717" i="22"/>
  <c r="Z718" i="22"/>
  <c r="Z719" i="22"/>
  <c r="Z720" i="22"/>
  <c r="Z721" i="22"/>
  <c r="Z722" i="22"/>
  <c r="Z723" i="22"/>
  <c r="Z724" i="22"/>
  <c r="Z725" i="22"/>
  <c r="Z726" i="22"/>
  <c r="Z727" i="22"/>
  <c r="Z728" i="22"/>
  <c r="Z729" i="22"/>
  <c r="Z730" i="22"/>
  <c r="Z731" i="22"/>
  <c r="Z732" i="22"/>
  <c r="Z733" i="22"/>
  <c r="Z734" i="22"/>
  <c r="Z735" i="22"/>
  <c r="Z736" i="22"/>
  <c r="Z737" i="22"/>
  <c r="Z738" i="22"/>
  <c r="Z739" i="22"/>
  <c r="Z740" i="22"/>
  <c r="Z741" i="22"/>
  <c r="Z742" i="22"/>
  <c r="Z743" i="22"/>
  <c r="Z744" i="22"/>
  <c r="Z745" i="22"/>
  <c r="Z746" i="22"/>
  <c r="Z747" i="22"/>
  <c r="Z748" i="22"/>
  <c r="Z749" i="22"/>
  <c r="Z750" i="22"/>
  <c r="Z751" i="22"/>
  <c r="Z752" i="22"/>
  <c r="Z753" i="22"/>
  <c r="Z754" i="22"/>
  <c r="Z755" i="22"/>
  <c r="Z756" i="22"/>
  <c r="Z757" i="22"/>
  <c r="Z758" i="22"/>
  <c r="Z759" i="22"/>
  <c r="Z760" i="22"/>
  <c r="Z761" i="22"/>
  <c r="Z762" i="22"/>
  <c r="Z763" i="22"/>
  <c r="Z764" i="22"/>
  <c r="Z765" i="22"/>
  <c r="Z766" i="22"/>
  <c r="Z767" i="22"/>
  <c r="Z768" i="22"/>
  <c r="Z769" i="22"/>
  <c r="Z770" i="22"/>
  <c r="Z771" i="22"/>
  <c r="Z772" i="22"/>
  <c r="Z773" i="22"/>
  <c r="Z774" i="22"/>
  <c r="Z775" i="22"/>
  <c r="Z776" i="22"/>
  <c r="Z777" i="22"/>
  <c r="Z778" i="22"/>
  <c r="Z779" i="22"/>
  <c r="Z780" i="22"/>
  <c r="Z781" i="22"/>
  <c r="Z782" i="22"/>
  <c r="Z783" i="22"/>
  <c r="Z784" i="22"/>
  <c r="Z785" i="22"/>
  <c r="Z786" i="22"/>
  <c r="Z787" i="22"/>
  <c r="Z788" i="22"/>
  <c r="Z789" i="22"/>
  <c r="Z790" i="22"/>
  <c r="Z791" i="22"/>
  <c r="Z792" i="22"/>
  <c r="Z793" i="22"/>
  <c r="Z794" i="22"/>
  <c r="Z795" i="22"/>
  <c r="Z796" i="22"/>
  <c r="Z797" i="22"/>
  <c r="Z798" i="22"/>
  <c r="Z799" i="22"/>
  <c r="Z800" i="22"/>
  <c r="Z801" i="22"/>
  <c r="Z802" i="22"/>
  <c r="Z803" i="22"/>
  <c r="Z804" i="22"/>
  <c r="Z805" i="22"/>
  <c r="Z806" i="22"/>
  <c r="Z807" i="22"/>
  <c r="Z808" i="22"/>
  <c r="Z809" i="22"/>
  <c r="Z810" i="22"/>
  <c r="Z811" i="22"/>
  <c r="Z812" i="22"/>
  <c r="Z813" i="22"/>
  <c r="Z814" i="22"/>
  <c r="Z815" i="22"/>
  <c r="Z816" i="22"/>
  <c r="Z817" i="22"/>
  <c r="Z818" i="22"/>
  <c r="Z819" i="22"/>
  <c r="Z820" i="22"/>
  <c r="Z821" i="22"/>
  <c r="Z822" i="22"/>
  <c r="Z823" i="22"/>
  <c r="Z824" i="22"/>
  <c r="Z825" i="22"/>
  <c r="Z826" i="22"/>
  <c r="Z827" i="22"/>
  <c r="Z828" i="22"/>
  <c r="Z829" i="22"/>
  <c r="Z830" i="22"/>
  <c r="Z831" i="22"/>
  <c r="Z832" i="22"/>
  <c r="Z833" i="22"/>
  <c r="Z834" i="22"/>
  <c r="Z835" i="22"/>
  <c r="Z836" i="22"/>
  <c r="Z837" i="22"/>
  <c r="Z838" i="22"/>
  <c r="Z839" i="22"/>
  <c r="Z840" i="22"/>
  <c r="Z841" i="22"/>
  <c r="Z842" i="22"/>
  <c r="Z843" i="22"/>
  <c r="Z844" i="22"/>
  <c r="Z845" i="22"/>
  <c r="Z846" i="22"/>
  <c r="Z847" i="22"/>
  <c r="Z848" i="22"/>
  <c r="Z849" i="22"/>
  <c r="Z850" i="22"/>
  <c r="Z851" i="22"/>
  <c r="Z852" i="22"/>
  <c r="Z853" i="22"/>
  <c r="Z854" i="22"/>
  <c r="Z855" i="22"/>
  <c r="Z856" i="22"/>
  <c r="Z857" i="22"/>
  <c r="Z858" i="22"/>
  <c r="Z859" i="22"/>
  <c r="Z860" i="22"/>
  <c r="Z861" i="22"/>
  <c r="Z862" i="22"/>
  <c r="Z863" i="22"/>
  <c r="Z864" i="22"/>
  <c r="Z865" i="22"/>
  <c r="Z866" i="22"/>
  <c r="Z867" i="22"/>
  <c r="Z868" i="22"/>
  <c r="Z869" i="22"/>
  <c r="Z870" i="22"/>
  <c r="Z871" i="22"/>
  <c r="Z872" i="22"/>
  <c r="Z873" i="22"/>
  <c r="Z874" i="22"/>
  <c r="Z875" i="22"/>
  <c r="Z876" i="22"/>
  <c r="Z877" i="22"/>
  <c r="Z878" i="22"/>
  <c r="Z879" i="22"/>
  <c r="Z880" i="22"/>
  <c r="Z881" i="22"/>
  <c r="Z882" i="22"/>
  <c r="Z883" i="22"/>
  <c r="Z884" i="22"/>
  <c r="Z885" i="22"/>
  <c r="Z886" i="22"/>
  <c r="Z887" i="22"/>
  <c r="Z888" i="22"/>
  <c r="Z889" i="22"/>
  <c r="Z890" i="22"/>
  <c r="Z891" i="22"/>
  <c r="Z892" i="22"/>
  <c r="Z893" i="22"/>
  <c r="Z894" i="22"/>
  <c r="Z895" i="22"/>
  <c r="Z896" i="22"/>
  <c r="Z897" i="22"/>
  <c r="Z898" i="22"/>
  <c r="Z899" i="22"/>
  <c r="Z900" i="22"/>
  <c r="Z901" i="22"/>
  <c r="Z902" i="22"/>
  <c r="Z903" i="22"/>
  <c r="Z904" i="22"/>
  <c r="Z905" i="22"/>
  <c r="Z906" i="22"/>
  <c r="Z907" i="22"/>
  <c r="Z908" i="22"/>
  <c r="Z909" i="22"/>
  <c r="Z910" i="22"/>
  <c r="Z911" i="22"/>
  <c r="Z912" i="22"/>
  <c r="Z913" i="22"/>
  <c r="Z914" i="22"/>
  <c r="Z915" i="22"/>
  <c r="Z916" i="22"/>
  <c r="Z917" i="22"/>
  <c r="Z918" i="22"/>
  <c r="Z919" i="22"/>
  <c r="Z920" i="22"/>
  <c r="Z921" i="22"/>
  <c r="Z922" i="22"/>
  <c r="Z923" i="22"/>
  <c r="Z924" i="22"/>
  <c r="Z925" i="22"/>
  <c r="Z926" i="22"/>
  <c r="Z927" i="22"/>
  <c r="Z928" i="22"/>
  <c r="Z929" i="22"/>
  <c r="Z930" i="22"/>
  <c r="Z931" i="22"/>
  <c r="Z932" i="22"/>
  <c r="Z933" i="22"/>
  <c r="Z934" i="22"/>
  <c r="Z935" i="22"/>
  <c r="Z936" i="22"/>
  <c r="Z937" i="22"/>
  <c r="Z938" i="22"/>
  <c r="Z939" i="22"/>
  <c r="Z940" i="22"/>
  <c r="Z941" i="22"/>
  <c r="Z942" i="22"/>
  <c r="Z943" i="22"/>
  <c r="Z944" i="22"/>
  <c r="Z945" i="22"/>
  <c r="Z946" i="22"/>
  <c r="Z947" i="22"/>
  <c r="Z948" i="22"/>
  <c r="Z949" i="22"/>
  <c r="Z950" i="22"/>
  <c r="Z951" i="22"/>
  <c r="Z952" i="22"/>
  <c r="Z953" i="22"/>
  <c r="Z954" i="22"/>
  <c r="Z955" i="22"/>
  <c r="Z956" i="22"/>
  <c r="Z957" i="22"/>
  <c r="Z958" i="22"/>
  <c r="Z959" i="22"/>
  <c r="Z960" i="22"/>
  <c r="Z961" i="22"/>
  <c r="Z962" i="22"/>
  <c r="Z963" i="22"/>
  <c r="Z964" i="22"/>
  <c r="Z965" i="22"/>
  <c r="Z966" i="22"/>
  <c r="Z967" i="22"/>
  <c r="Z968" i="22"/>
  <c r="Z969" i="22"/>
  <c r="Z970" i="22"/>
  <c r="Z971" i="22"/>
  <c r="Z972" i="22"/>
  <c r="Z973" i="22"/>
  <c r="Z974" i="22"/>
  <c r="Z975" i="22"/>
  <c r="Z976" i="22"/>
  <c r="Z977" i="22"/>
  <c r="Z978" i="22"/>
  <c r="Z979" i="22"/>
  <c r="Z980" i="22"/>
  <c r="Z981" i="22"/>
  <c r="Z982" i="22"/>
  <c r="Z983" i="22"/>
  <c r="Z984" i="22"/>
  <c r="Z985" i="22"/>
  <c r="Z986" i="22"/>
  <c r="Z987" i="22"/>
  <c r="Z988" i="22"/>
  <c r="Z989" i="22"/>
  <c r="Z990" i="22"/>
  <c r="Z991" i="22"/>
  <c r="Z992" i="22"/>
  <c r="Z993" i="22"/>
  <c r="Z994" i="22"/>
  <c r="Z995" i="22"/>
  <c r="Z996" i="22"/>
  <c r="Z997" i="22"/>
  <c r="Z998" i="22"/>
  <c r="Z999" i="22"/>
  <c r="Z1000" i="22"/>
  <c r="Z1001" i="22"/>
  <c r="Z1002" i="22"/>
  <c r="T4" i="22"/>
  <c r="U4" i="22"/>
  <c r="V4" i="22"/>
  <c r="W4" i="22"/>
  <c r="X4" i="22"/>
  <c r="Y4" i="22"/>
  <c r="T5" i="22"/>
  <c r="U5" i="22"/>
  <c r="V5" i="22"/>
  <c r="W5" i="22"/>
  <c r="X5" i="22"/>
  <c r="Y5" i="22"/>
  <c r="T6" i="22"/>
  <c r="U6" i="22"/>
  <c r="V6" i="22"/>
  <c r="W6" i="22"/>
  <c r="X6" i="22"/>
  <c r="Y6" i="22"/>
  <c r="T7" i="22"/>
  <c r="U7" i="22"/>
  <c r="V7" i="22"/>
  <c r="W7" i="22"/>
  <c r="X7" i="22"/>
  <c r="Y7" i="22"/>
  <c r="T8" i="22"/>
  <c r="U8" i="22"/>
  <c r="V8" i="22"/>
  <c r="W8" i="22"/>
  <c r="X8" i="22"/>
  <c r="Y8" i="22"/>
  <c r="T9" i="22"/>
  <c r="U9" i="22"/>
  <c r="V9" i="22"/>
  <c r="W9" i="22"/>
  <c r="X9" i="22"/>
  <c r="Y9" i="22"/>
  <c r="T10" i="22"/>
  <c r="U10" i="22"/>
  <c r="V10" i="22"/>
  <c r="W10" i="22"/>
  <c r="X10" i="22"/>
  <c r="Y10" i="22"/>
  <c r="T11" i="22"/>
  <c r="U11" i="22"/>
  <c r="V11" i="22"/>
  <c r="W11" i="22"/>
  <c r="X11" i="22"/>
  <c r="Y11" i="22"/>
  <c r="T12" i="22"/>
  <c r="U12" i="22"/>
  <c r="V12" i="22"/>
  <c r="W12" i="22"/>
  <c r="X12" i="22"/>
  <c r="Y12" i="22"/>
  <c r="T13" i="22"/>
  <c r="U13" i="22"/>
  <c r="V13" i="22"/>
  <c r="W13" i="22"/>
  <c r="X13" i="22"/>
  <c r="Y13" i="22"/>
  <c r="T14" i="22"/>
  <c r="U14" i="22"/>
  <c r="V14" i="22"/>
  <c r="W14" i="22"/>
  <c r="X14" i="22"/>
  <c r="Y14" i="22"/>
  <c r="T15" i="22"/>
  <c r="U15" i="22"/>
  <c r="V15" i="22"/>
  <c r="W15" i="22"/>
  <c r="X15" i="22"/>
  <c r="Y15" i="22"/>
  <c r="T16" i="22"/>
  <c r="U16" i="22"/>
  <c r="V16" i="22"/>
  <c r="W16" i="22"/>
  <c r="X16" i="22"/>
  <c r="Y16" i="22"/>
  <c r="T17" i="22"/>
  <c r="U17" i="22"/>
  <c r="V17" i="22"/>
  <c r="W17" i="22"/>
  <c r="X17" i="22"/>
  <c r="Y17" i="22"/>
  <c r="T18" i="22"/>
  <c r="U18" i="22"/>
  <c r="V18" i="22"/>
  <c r="W18" i="22"/>
  <c r="X18" i="22"/>
  <c r="Y18" i="22"/>
  <c r="T19" i="22"/>
  <c r="U19" i="22"/>
  <c r="V19" i="22"/>
  <c r="W19" i="22"/>
  <c r="X19" i="22"/>
  <c r="Y19" i="22"/>
  <c r="T20" i="22"/>
  <c r="U20" i="22"/>
  <c r="V20" i="22"/>
  <c r="W20" i="22"/>
  <c r="X20" i="22"/>
  <c r="Y20" i="22"/>
  <c r="T21" i="22"/>
  <c r="U21" i="22"/>
  <c r="V21" i="22"/>
  <c r="W21" i="22"/>
  <c r="X21" i="22"/>
  <c r="Y21" i="22"/>
  <c r="T22" i="22"/>
  <c r="U22" i="22"/>
  <c r="V22" i="22"/>
  <c r="W22" i="22"/>
  <c r="X22" i="22"/>
  <c r="Y22" i="22"/>
  <c r="T23" i="22"/>
  <c r="U23" i="22"/>
  <c r="V23" i="22"/>
  <c r="W23" i="22"/>
  <c r="X23" i="22"/>
  <c r="Y23" i="22"/>
  <c r="T24" i="22"/>
  <c r="U24" i="22"/>
  <c r="V24" i="22"/>
  <c r="W24" i="22"/>
  <c r="X24" i="22"/>
  <c r="Y24" i="22"/>
  <c r="T25" i="22"/>
  <c r="U25" i="22"/>
  <c r="V25" i="22"/>
  <c r="W25" i="22"/>
  <c r="X25" i="22"/>
  <c r="Y25" i="22"/>
  <c r="T26" i="22"/>
  <c r="U26" i="22"/>
  <c r="V26" i="22"/>
  <c r="W26" i="22"/>
  <c r="X26" i="22"/>
  <c r="Y26" i="22"/>
  <c r="T27" i="22"/>
  <c r="U27" i="22"/>
  <c r="V27" i="22"/>
  <c r="W27" i="22"/>
  <c r="X27" i="22"/>
  <c r="Y27" i="22"/>
  <c r="T28" i="22"/>
  <c r="U28" i="22"/>
  <c r="V28" i="22"/>
  <c r="W28" i="22"/>
  <c r="X28" i="22"/>
  <c r="Y28" i="22"/>
  <c r="T29" i="22"/>
  <c r="U29" i="22"/>
  <c r="V29" i="22"/>
  <c r="W29" i="22"/>
  <c r="X29" i="22"/>
  <c r="Y29" i="22"/>
  <c r="T30" i="22"/>
  <c r="U30" i="22"/>
  <c r="V30" i="22"/>
  <c r="W30" i="22"/>
  <c r="X30" i="22"/>
  <c r="Y30" i="22"/>
  <c r="T31" i="22"/>
  <c r="U31" i="22"/>
  <c r="V31" i="22"/>
  <c r="W31" i="22"/>
  <c r="X31" i="22"/>
  <c r="Y31" i="22"/>
  <c r="T32" i="22"/>
  <c r="U32" i="22"/>
  <c r="V32" i="22"/>
  <c r="W32" i="22"/>
  <c r="X32" i="22"/>
  <c r="Y32" i="22"/>
  <c r="T33" i="22"/>
  <c r="U33" i="22"/>
  <c r="V33" i="22"/>
  <c r="W33" i="22"/>
  <c r="X33" i="22"/>
  <c r="Y33" i="22"/>
  <c r="T34" i="22"/>
  <c r="U34" i="22"/>
  <c r="V34" i="22"/>
  <c r="W34" i="22"/>
  <c r="X34" i="22"/>
  <c r="Y34" i="22"/>
  <c r="T35" i="22"/>
  <c r="U35" i="22"/>
  <c r="V35" i="22"/>
  <c r="W35" i="22"/>
  <c r="X35" i="22"/>
  <c r="Y35" i="22"/>
  <c r="T36" i="22"/>
  <c r="U36" i="22"/>
  <c r="V36" i="22"/>
  <c r="W36" i="22"/>
  <c r="X36" i="22"/>
  <c r="Y36" i="22"/>
  <c r="T37" i="22"/>
  <c r="U37" i="22"/>
  <c r="V37" i="22"/>
  <c r="W37" i="22"/>
  <c r="X37" i="22"/>
  <c r="Y37" i="22"/>
  <c r="T38" i="22"/>
  <c r="U38" i="22"/>
  <c r="V38" i="22"/>
  <c r="W38" i="22"/>
  <c r="X38" i="22"/>
  <c r="Y38" i="22"/>
  <c r="T39" i="22"/>
  <c r="U39" i="22"/>
  <c r="V39" i="22"/>
  <c r="W39" i="22"/>
  <c r="X39" i="22"/>
  <c r="Y39" i="22"/>
  <c r="T40" i="22"/>
  <c r="U40" i="22"/>
  <c r="V40" i="22"/>
  <c r="W40" i="22"/>
  <c r="X40" i="22"/>
  <c r="Y40" i="22"/>
  <c r="T41" i="22"/>
  <c r="U41" i="22"/>
  <c r="V41" i="22"/>
  <c r="W41" i="22"/>
  <c r="X41" i="22"/>
  <c r="Y41" i="22"/>
  <c r="T42" i="22"/>
  <c r="U42" i="22"/>
  <c r="V42" i="22"/>
  <c r="W42" i="22"/>
  <c r="X42" i="22"/>
  <c r="Y42" i="22"/>
  <c r="T43" i="22"/>
  <c r="U43" i="22"/>
  <c r="V43" i="22"/>
  <c r="W43" i="22"/>
  <c r="X43" i="22"/>
  <c r="Y43" i="22"/>
  <c r="T44" i="22"/>
  <c r="U44" i="22"/>
  <c r="V44" i="22"/>
  <c r="W44" i="22"/>
  <c r="X44" i="22"/>
  <c r="Y44" i="22"/>
  <c r="T45" i="22"/>
  <c r="U45" i="22"/>
  <c r="V45" i="22"/>
  <c r="W45" i="22"/>
  <c r="X45" i="22"/>
  <c r="Y45" i="22"/>
  <c r="T46" i="22"/>
  <c r="U46" i="22"/>
  <c r="V46" i="22"/>
  <c r="W46" i="22"/>
  <c r="X46" i="22"/>
  <c r="Y46" i="22"/>
  <c r="T47" i="22"/>
  <c r="U47" i="22"/>
  <c r="V47" i="22"/>
  <c r="W47" i="22"/>
  <c r="X47" i="22"/>
  <c r="Y47" i="22"/>
  <c r="T48" i="22"/>
  <c r="U48" i="22"/>
  <c r="V48" i="22"/>
  <c r="W48" i="22"/>
  <c r="X48" i="22"/>
  <c r="Y48" i="22"/>
  <c r="T49" i="22"/>
  <c r="U49" i="22"/>
  <c r="V49" i="22"/>
  <c r="W49" i="22"/>
  <c r="X49" i="22"/>
  <c r="Y49" i="22"/>
  <c r="T50" i="22"/>
  <c r="U50" i="22"/>
  <c r="V50" i="22"/>
  <c r="W50" i="22"/>
  <c r="X50" i="22"/>
  <c r="Y50" i="22"/>
  <c r="T51" i="22"/>
  <c r="U51" i="22"/>
  <c r="V51" i="22"/>
  <c r="W51" i="22"/>
  <c r="X51" i="22"/>
  <c r="Y51" i="22"/>
  <c r="T52" i="22"/>
  <c r="U52" i="22"/>
  <c r="V52" i="22"/>
  <c r="W52" i="22"/>
  <c r="X52" i="22"/>
  <c r="Y52" i="22"/>
  <c r="T53" i="22"/>
  <c r="U53" i="22"/>
  <c r="V53" i="22"/>
  <c r="W53" i="22"/>
  <c r="X53" i="22"/>
  <c r="Y53" i="22"/>
  <c r="T54" i="22"/>
  <c r="U54" i="22"/>
  <c r="V54" i="22"/>
  <c r="W54" i="22"/>
  <c r="X54" i="22"/>
  <c r="Y54" i="22"/>
  <c r="T55" i="22"/>
  <c r="U55" i="22"/>
  <c r="V55" i="22"/>
  <c r="W55" i="22"/>
  <c r="X55" i="22"/>
  <c r="Y55" i="22"/>
  <c r="T56" i="22"/>
  <c r="U56" i="22"/>
  <c r="V56" i="22"/>
  <c r="W56" i="22"/>
  <c r="X56" i="22"/>
  <c r="Y56" i="22"/>
  <c r="T57" i="22"/>
  <c r="U57" i="22"/>
  <c r="V57" i="22"/>
  <c r="W57" i="22"/>
  <c r="X57" i="22"/>
  <c r="Y57" i="22"/>
  <c r="T58" i="22"/>
  <c r="U58" i="22"/>
  <c r="V58" i="22"/>
  <c r="W58" i="22"/>
  <c r="X58" i="22"/>
  <c r="Y58" i="22"/>
  <c r="T59" i="22"/>
  <c r="U59" i="22"/>
  <c r="V59" i="22"/>
  <c r="W59" i="22"/>
  <c r="X59" i="22"/>
  <c r="Y59" i="22"/>
  <c r="T60" i="22"/>
  <c r="U60" i="22"/>
  <c r="V60" i="22"/>
  <c r="W60" i="22"/>
  <c r="X60" i="22"/>
  <c r="Y60" i="22"/>
  <c r="T61" i="22"/>
  <c r="U61" i="22"/>
  <c r="V61" i="22"/>
  <c r="W61" i="22"/>
  <c r="X61" i="22"/>
  <c r="Y61" i="22"/>
  <c r="T62" i="22"/>
  <c r="U62" i="22"/>
  <c r="V62" i="22"/>
  <c r="W62" i="22"/>
  <c r="X62" i="22"/>
  <c r="Y62" i="22"/>
  <c r="T63" i="22"/>
  <c r="U63" i="22"/>
  <c r="V63" i="22"/>
  <c r="W63" i="22"/>
  <c r="X63" i="22"/>
  <c r="Y63" i="22"/>
  <c r="T64" i="22"/>
  <c r="U64" i="22"/>
  <c r="V64" i="22"/>
  <c r="W64" i="22"/>
  <c r="X64" i="22"/>
  <c r="Y64" i="22"/>
  <c r="T65" i="22"/>
  <c r="U65" i="22"/>
  <c r="V65" i="22"/>
  <c r="W65" i="22"/>
  <c r="X65" i="22"/>
  <c r="Y65" i="22"/>
  <c r="T66" i="22"/>
  <c r="U66" i="22"/>
  <c r="V66" i="22"/>
  <c r="W66" i="22"/>
  <c r="X66" i="22"/>
  <c r="Y66" i="22"/>
  <c r="T67" i="22"/>
  <c r="U67" i="22"/>
  <c r="V67" i="22"/>
  <c r="W67" i="22"/>
  <c r="X67" i="22"/>
  <c r="Y67" i="22"/>
  <c r="T68" i="22"/>
  <c r="U68" i="22"/>
  <c r="V68" i="22"/>
  <c r="W68" i="22"/>
  <c r="X68" i="22"/>
  <c r="Y68" i="22"/>
  <c r="T69" i="22"/>
  <c r="U69" i="22"/>
  <c r="V69" i="22"/>
  <c r="W69" i="22"/>
  <c r="X69" i="22"/>
  <c r="Y69" i="22"/>
  <c r="T70" i="22"/>
  <c r="U70" i="22"/>
  <c r="V70" i="22"/>
  <c r="W70" i="22"/>
  <c r="X70" i="22"/>
  <c r="Y70" i="22"/>
  <c r="T71" i="22"/>
  <c r="U71" i="22"/>
  <c r="V71" i="22"/>
  <c r="W71" i="22"/>
  <c r="X71" i="22"/>
  <c r="Y71" i="22"/>
  <c r="T72" i="22"/>
  <c r="U72" i="22"/>
  <c r="V72" i="22"/>
  <c r="W72" i="22"/>
  <c r="X72" i="22"/>
  <c r="Y72" i="22"/>
  <c r="T73" i="22"/>
  <c r="U73" i="22"/>
  <c r="V73" i="22"/>
  <c r="W73" i="22"/>
  <c r="X73" i="22"/>
  <c r="Y73" i="22"/>
  <c r="T74" i="22"/>
  <c r="U74" i="22"/>
  <c r="V74" i="22"/>
  <c r="W74" i="22"/>
  <c r="X74" i="22"/>
  <c r="Y74" i="22"/>
  <c r="T75" i="22"/>
  <c r="U75" i="22"/>
  <c r="V75" i="22"/>
  <c r="W75" i="22"/>
  <c r="X75" i="22"/>
  <c r="Y75" i="22"/>
  <c r="T76" i="22"/>
  <c r="U76" i="22"/>
  <c r="V76" i="22"/>
  <c r="W76" i="22"/>
  <c r="X76" i="22"/>
  <c r="Y76" i="22"/>
  <c r="T77" i="22"/>
  <c r="U77" i="22"/>
  <c r="V77" i="22"/>
  <c r="W77" i="22"/>
  <c r="X77" i="22"/>
  <c r="Y77" i="22"/>
  <c r="T78" i="22"/>
  <c r="U78" i="22"/>
  <c r="V78" i="22"/>
  <c r="W78" i="22"/>
  <c r="X78" i="22"/>
  <c r="Y78" i="22"/>
  <c r="T79" i="22"/>
  <c r="U79" i="22"/>
  <c r="V79" i="22"/>
  <c r="W79" i="22"/>
  <c r="X79" i="22"/>
  <c r="Y79" i="22"/>
  <c r="T80" i="22"/>
  <c r="U80" i="22"/>
  <c r="V80" i="22"/>
  <c r="W80" i="22"/>
  <c r="X80" i="22"/>
  <c r="Y80" i="22"/>
  <c r="T81" i="22"/>
  <c r="U81" i="22"/>
  <c r="V81" i="22"/>
  <c r="W81" i="22"/>
  <c r="X81" i="22"/>
  <c r="Y81" i="22"/>
  <c r="T82" i="22"/>
  <c r="U82" i="22"/>
  <c r="V82" i="22"/>
  <c r="W82" i="22"/>
  <c r="X82" i="22"/>
  <c r="Y82" i="22"/>
  <c r="T83" i="22"/>
  <c r="U83" i="22"/>
  <c r="V83" i="22"/>
  <c r="W83" i="22"/>
  <c r="X83" i="22"/>
  <c r="Y83" i="22"/>
  <c r="T84" i="22"/>
  <c r="U84" i="22"/>
  <c r="V84" i="22"/>
  <c r="W84" i="22"/>
  <c r="X84" i="22"/>
  <c r="Y84" i="22"/>
  <c r="T85" i="22"/>
  <c r="U85" i="22"/>
  <c r="V85" i="22"/>
  <c r="W85" i="22"/>
  <c r="X85" i="22"/>
  <c r="Y85" i="22"/>
  <c r="T86" i="22"/>
  <c r="U86" i="22"/>
  <c r="V86" i="22"/>
  <c r="W86" i="22"/>
  <c r="X86" i="22"/>
  <c r="Y86" i="22"/>
  <c r="T87" i="22"/>
  <c r="U87" i="22"/>
  <c r="V87" i="22"/>
  <c r="W87" i="22"/>
  <c r="X87" i="22"/>
  <c r="Y87" i="22"/>
  <c r="T88" i="22"/>
  <c r="U88" i="22"/>
  <c r="V88" i="22"/>
  <c r="W88" i="22"/>
  <c r="X88" i="22"/>
  <c r="Y88" i="22"/>
  <c r="T89" i="22"/>
  <c r="U89" i="22"/>
  <c r="V89" i="22"/>
  <c r="W89" i="22"/>
  <c r="X89" i="22"/>
  <c r="Y89" i="22"/>
  <c r="T90" i="22"/>
  <c r="U90" i="22"/>
  <c r="V90" i="22"/>
  <c r="W90" i="22"/>
  <c r="X90" i="22"/>
  <c r="Y90" i="22"/>
  <c r="T91" i="22"/>
  <c r="U91" i="22"/>
  <c r="V91" i="22"/>
  <c r="W91" i="22"/>
  <c r="X91" i="22"/>
  <c r="Y91" i="22"/>
  <c r="T92" i="22"/>
  <c r="U92" i="22"/>
  <c r="V92" i="22"/>
  <c r="W92" i="22"/>
  <c r="X92" i="22"/>
  <c r="Y92" i="22"/>
  <c r="T93" i="22"/>
  <c r="U93" i="22"/>
  <c r="V93" i="22"/>
  <c r="W93" i="22"/>
  <c r="X93" i="22"/>
  <c r="Y93" i="22"/>
  <c r="T94" i="22"/>
  <c r="U94" i="22"/>
  <c r="V94" i="22"/>
  <c r="W94" i="22"/>
  <c r="X94" i="22"/>
  <c r="Y94" i="22"/>
  <c r="T95" i="22"/>
  <c r="U95" i="22"/>
  <c r="V95" i="22"/>
  <c r="W95" i="22"/>
  <c r="X95" i="22"/>
  <c r="Y95" i="22"/>
  <c r="T96" i="22"/>
  <c r="U96" i="22"/>
  <c r="V96" i="22"/>
  <c r="W96" i="22"/>
  <c r="X96" i="22"/>
  <c r="Y96" i="22"/>
  <c r="T97" i="22"/>
  <c r="U97" i="22"/>
  <c r="V97" i="22"/>
  <c r="W97" i="22"/>
  <c r="X97" i="22"/>
  <c r="Y97" i="22"/>
  <c r="T98" i="22"/>
  <c r="U98" i="22"/>
  <c r="V98" i="22"/>
  <c r="W98" i="22"/>
  <c r="X98" i="22"/>
  <c r="Y98" i="22"/>
  <c r="T99" i="22"/>
  <c r="U99" i="22"/>
  <c r="V99" i="22"/>
  <c r="W99" i="22"/>
  <c r="X99" i="22"/>
  <c r="Y99" i="22"/>
  <c r="T100" i="22"/>
  <c r="U100" i="22"/>
  <c r="V100" i="22"/>
  <c r="W100" i="22"/>
  <c r="X100" i="22"/>
  <c r="Y100" i="22"/>
  <c r="T101" i="22"/>
  <c r="U101" i="22"/>
  <c r="V101" i="22"/>
  <c r="W101" i="22"/>
  <c r="X101" i="22"/>
  <c r="Y101" i="22"/>
  <c r="T102" i="22"/>
  <c r="U102" i="22"/>
  <c r="V102" i="22"/>
  <c r="W102" i="22"/>
  <c r="X102" i="22"/>
  <c r="Y102" i="22"/>
  <c r="T103" i="22"/>
  <c r="U103" i="22"/>
  <c r="V103" i="22"/>
  <c r="W103" i="22"/>
  <c r="X103" i="22"/>
  <c r="Y103" i="22"/>
  <c r="T104" i="22"/>
  <c r="U104" i="22"/>
  <c r="V104" i="22"/>
  <c r="W104" i="22"/>
  <c r="X104" i="22"/>
  <c r="Y104" i="22"/>
  <c r="T105" i="22"/>
  <c r="U105" i="22"/>
  <c r="V105" i="22"/>
  <c r="W105" i="22"/>
  <c r="X105" i="22"/>
  <c r="Y105" i="22"/>
  <c r="T106" i="22"/>
  <c r="U106" i="22"/>
  <c r="V106" i="22"/>
  <c r="W106" i="22"/>
  <c r="X106" i="22"/>
  <c r="Y106" i="22"/>
  <c r="T107" i="22"/>
  <c r="U107" i="22"/>
  <c r="V107" i="22"/>
  <c r="W107" i="22"/>
  <c r="X107" i="22"/>
  <c r="Y107" i="22"/>
  <c r="T108" i="22"/>
  <c r="U108" i="22"/>
  <c r="V108" i="22"/>
  <c r="W108" i="22"/>
  <c r="X108" i="22"/>
  <c r="Y108" i="22"/>
  <c r="T109" i="22"/>
  <c r="U109" i="22"/>
  <c r="V109" i="22"/>
  <c r="W109" i="22"/>
  <c r="X109" i="22"/>
  <c r="Y109" i="22"/>
  <c r="T110" i="22"/>
  <c r="U110" i="22"/>
  <c r="V110" i="22"/>
  <c r="W110" i="22"/>
  <c r="X110" i="22"/>
  <c r="Y110" i="22"/>
  <c r="T111" i="22"/>
  <c r="U111" i="22"/>
  <c r="V111" i="22"/>
  <c r="W111" i="22"/>
  <c r="X111" i="22"/>
  <c r="Y111" i="22"/>
  <c r="T112" i="22"/>
  <c r="U112" i="22"/>
  <c r="V112" i="22"/>
  <c r="W112" i="22"/>
  <c r="X112" i="22"/>
  <c r="Y112" i="22"/>
  <c r="T113" i="22"/>
  <c r="U113" i="22"/>
  <c r="V113" i="22"/>
  <c r="W113" i="22"/>
  <c r="X113" i="22"/>
  <c r="Y113" i="22"/>
  <c r="T114" i="22"/>
  <c r="U114" i="22"/>
  <c r="V114" i="22"/>
  <c r="W114" i="22"/>
  <c r="X114" i="22"/>
  <c r="Y114" i="22"/>
  <c r="T115" i="22"/>
  <c r="U115" i="22"/>
  <c r="V115" i="22"/>
  <c r="W115" i="22"/>
  <c r="X115" i="22"/>
  <c r="Y115" i="22"/>
  <c r="T116" i="22"/>
  <c r="U116" i="22"/>
  <c r="V116" i="22"/>
  <c r="W116" i="22"/>
  <c r="X116" i="22"/>
  <c r="Y116" i="22"/>
  <c r="T117" i="22"/>
  <c r="U117" i="22"/>
  <c r="V117" i="22"/>
  <c r="W117" i="22"/>
  <c r="X117" i="22"/>
  <c r="Y117" i="22"/>
  <c r="T118" i="22"/>
  <c r="U118" i="22"/>
  <c r="V118" i="22"/>
  <c r="W118" i="22"/>
  <c r="X118" i="22"/>
  <c r="Y118" i="22"/>
  <c r="T119" i="22"/>
  <c r="U119" i="22"/>
  <c r="V119" i="22"/>
  <c r="W119" i="22"/>
  <c r="X119" i="22"/>
  <c r="Y119" i="22"/>
  <c r="T120" i="22"/>
  <c r="U120" i="22"/>
  <c r="V120" i="22"/>
  <c r="W120" i="22"/>
  <c r="X120" i="22"/>
  <c r="Y120" i="22"/>
  <c r="T121" i="22"/>
  <c r="U121" i="22"/>
  <c r="V121" i="22"/>
  <c r="W121" i="22"/>
  <c r="X121" i="22"/>
  <c r="Y121" i="22"/>
  <c r="T122" i="22"/>
  <c r="U122" i="22"/>
  <c r="V122" i="22"/>
  <c r="W122" i="22"/>
  <c r="X122" i="22"/>
  <c r="Y122" i="22"/>
  <c r="T123" i="22"/>
  <c r="U123" i="22"/>
  <c r="V123" i="22"/>
  <c r="W123" i="22"/>
  <c r="X123" i="22"/>
  <c r="Y123" i="22"/>
  <c r="T124" i="22"/>
  <c r="U124" i="22"/>
  <c r="V124" i="22"/>
  <c r="W124" i="22"/>
  <c r="X124" i="22"/>
  <c r="Y124" i="22"/>
  <c r="T125" i="22"/>
  <c r="U125" i="22"/>
  <c r="V125" i="22"/>
  <c r="W125" i="22"/>
  <c r="X125" i="22"/>
  <c r="Y125" i="22"/>
  <c r="T126" i="22"/>
  <c r="U126" i="22"/>
  <c r="V126" i="22"/>
  <c r="W126" i="22"/>
  <c r="X126" i="22"/>
  <c r="Y126" i="22"/>
  <c r="T127" i="22"/>
  <c r="U127" i="22"/>
  <c r="V127" i="22"/>
  <c r="W127" i="22"/>
  <c r="X127" i="22"/>
  <c r="Y127" i="22"/>
  <c r="T128" i="22"/>
  <c r="U128" i="22"/>
  <c r="V128" i="22"/>
  <c r="W128" i="22"/>
  <c r="X128" i="22"/>
  <c r="Y128" i="22"/>
  <c r="T129" i="22"/>
  <c r="U129" i="22"/>
  <c r="V129" i="22"/>
  <c r="W129" i="22"/>
  <c r="X129" i="22"/>
  <c r="Y129" i="22"/>
  <c r="T130" i="22"/>
  <c r="U130" i="22"/>
  <c r="V130" i="22"/>
  <c r="W130" i="22"/>
  <c r="X130" i="22"/>
  <c r="Y130" i="22"/>
  <c r="T131" i="22"/>
  <c r="U131" i="22"/>
  <c r="V131" i="22"/>
  <c r="W131" i="22"/>
  <c r="X131" i="22"/>
  <c r="Y131" i="22"/>
  <c r="T132" i="22"/>
  <c r="U132" i="22"/>
  <c r="V132" i="22"/>
  <c r="W132" i="22"/>
  <c r="X132" i="22"/>
  <c r="Y132" i="22"/>
  <c r="T133" i="22"/>
  <c r="U133" i="22"/>
  <c r="V133" i="22"/>
  <c r="W133" i="22"/>
  <c r="X133" i="22"/>
  <c r="Y133" i="22"/>
  <c r="T134" i="22"/>
  <c r="U134" i="22"/>
  <c r="V134" i="22"/>
  <c r="W134" i="22"/>
  <c r="X134" i="22"/>
  <c r="Y134" i="22"/>
  <c r="T135" i="22"/>
  <c r="U135" i="22"/>
  <c r="V135" i="22"/>
  <c r="W135" i="22"/>
  <c r="X135" i="22"/>
  <c r="Y135" i="22"/>
  <c r="T136" i="22"/>
  <c r="U136" i="22"/>
  <c r="V136" i="22"/>
  <c r="W136" i="22"/>
  <c r="X136" i="22"/>
  <c r="Y136" i="22"/>
  <c r="T137" i="22"/>
  <c r="U137" i="22"/>
  <c r="V137" i="22"/>
  <c r="W137" i="22"/>
  <c r="X137" i="22"/>
  <c r="Y137" i="22"/>
  <c r="T138" i="22"/>
  <c r="U138" i="22"/>
  <c r="V138" i="22"/>
  <c r="W138" i="22"/>
  <c r="X138" i="22"/>
  <c r="Y138" i="22"/>
  <c r="T139" i="22"/>
  <c r="U139" i="22"/>
  <c r="V139" i="22"/>
  <c r="W139" i="22"/>
  <c r="X139" i="22"/>
  <c r="Y139" i="22"/>
  <c r="T140" i="22"/>
  <c r="U140" i="22"/>
  <c r="V140" i="22"/>
  <c r="W140" i="22"/>
  <c r="X140" i="22"/>
  <c r="Y140" i="22"/>
  <c r="T141" i="22"/>
  <c r="U141" i="22"/>
  <c r="V141" i="22"/>
  <c r="W141" i="22"/>
  <c r="X141" i="22"/>
  <c r="Y141" i="22"/>
  <c r="T142" i="22"/>
  <c r="U142" i="22"/>
  <c r="V142" i="22"/>
  <c r="W142" i="22"/>
  <c r="X142" i="22"/>
  <c r="Y142" i="22"/>
  <c r="T143" i="22"/>
  <c r="U143" i="22"/>
  <c r="V143" i="22"/>
  <c r="W143" i="22"/>
  <c r="X143" i="22"/>
  <c r="Y143" i="22"/>
  <c r="T144" i="22"/>
  <c r="U144" i="22"/>
  <c r="V144" i="22"/>
  <c r="W144" i="22"/>
  <c r="X144" i="22"/>
  <c r="Y144" i="22"/>
  <c r="T145" i="22"/>
  <c r="U145" i="22"/>
  <c r="V145" i="22"/>
  <c r="W145" i="22"/>
  <c r="X145" i="22"/>
  <c r="Y145" i="22"/>
  <c r="T146" i="22"/>
  <c r="U146" i="22"/>
  <c r="V146" i="22"/>
  <c r="W146" i="22"/>
  <c r="X146" i="22"/>
  <c r="Y146" i="22"/>
  <c r="T147" i="22"/>
  <c r="U147" i="22"/>
  <c r="V147" i="22"/>
  <c r="W147" i="22"/>
  <c r="X147" i="22"/>
  <c r="Y147" i="22"/>
  <c r="T148" i="22"/>
  <c r="U148" i="22"/>
  <c r="V148" i="22"/>
  <c r="W148" i="22"/>
  <c r="X148" i="22"/>
  <c r="Y148" i="22"/>
  <c r="T149" i="22"/>
  <c r="U149" i="22"/>
  <c r="V149" i="22"/>
  <c r="W149" i="22"/>
  <c r="X149" i="22"/>
  <c r="Y149" i="22"/>
  <c r="T150" i="22"/>
  <c r="U150" i="22"/>
  <c r="V150" i="22"/>
  <c r="W150" i="22"/>
  <c r="X150" i="22"/>
  <c r="Y150" i="22"/>
  <c r="T151" i="22"/>
  <c r="U151" i="22"/>
  <c r="V151" i="22"/>
  <c r="W151" i="22"/>
  <c r="X151" i="22"/>
  <c r="Y151" i="22"/>
  <c r="T152" i="22"/>
  <c r="U152" i="22"/>
  <c r="V152" i="22"/>
  <c r="W152" i="22"/>
  <c r="X152" i="22"/>
  <c r="Y152" i="22"/>
  <c r="T153" i="22"/>
  <c r="U153" i="22"/>
  <c r="V153" i="22"/>
  <c r="W153" i="22"/>
  <c r="X153" i="22"/>
  <c r="Y153" i="22"/>
  <c r="T154" i="22"/>
  <c r="U154" i="22"/>
  <c r="V154" i="22"/>
  <c r="W154" i="22"/>
  <c r="X154" i="22"/>
  <c r="Y154" i="22"/>
  <c r="T155" i="22"/>
  <c r="U155" i="22"/>
  <c r="V155" i="22"/>
  <c r="W155" i="22"/>
  <c r="X155" i="22"/>
  <c r="Y155" i="22"/>
  <c r="T156" i="22"/>
  <c r="U156" i="22"/>
  <c r="V156" i="22"/>
  <c r="W156" i="22"/>
  <c r="X156" i="22"/>
  <c r="Y156" i="22"/>
  <c r="T157" i="22"/>
  <c r="U157" i="22"/>
  <c r="V157" i="22"/>
  <c r="W157" i="22"/>
  <c r="X157" i="22"/>
  <c r="Y157" i="22"/>
  <c r="T158" i="22"/>
  <c r="U158" i="22"/>
  <c r="V158" i="22"/>
  <c r="W158" i="22"/>
  <c r="X158" i="22"/>
  <c r="Y158" i="22"/>
  <c r="T159" i="22"/>
  <c r="U159" i="22"/>
  <c r="V159" i="22"/>
  <c r="W159" i="22"/>
  <c r="X159" i="22"/>
  <c r="Y159" i="22"/>
  <c r="T160" i="22"/>
  <c r="U160" i="22"/>
  <c r="V160" i="22"/>
  <c r="W160" i="22"/>
  <c r="X160" i="22"/>
  <c r="Y160" i="22"/>
  <c r="T161" i="22"/>
  <c r="U161" i="22"/>
  <c r="V161" i="22"/>
  <c r="W161" i="22"/>
  <c r="X161" i="22"/>
  <c r="Y161" i="22"/>
  <c r="T162" i="22"/>
  <c r="U162" i="22"/>
  <c r="V162" i="22"/>
  <c r="W162" i="22"/>
  <c r="X162" i="22"/>
  <c r="Y162" i="22"/>
  <c r="T163" i="22"/>
  <c r="U163" i="22"/>
  <c r="V163" i="22"/>
  <c r="W163" i="22"/>
  <c r="X163" i="22"/>
  <c r="Y163" i="22"/>
  <c r="T164" i="22"/>
  <c r="U164" i="22"/>
  <c r="V164" i="22"/>
  <c r="W164" i="22"/>
  <c r="X164" i="22"/>
  <c r="Y164" i="22"/>
  <c r="T165" i="22"/>
  <c r="U165" i="22"/>
  <c r="V165" i="22"/>
  <c r="W165" i="22"/>
  <c r="X165" i="22"/>
  <c r="Y165" i="22"/>
  <c r="T166" i="22"/>
  <c r="U166" i="22"/>
  <c r="V166" i="22"/>
  <c r="W166" i="22"/>
  <c r="X166" i="22"/>
  <c r="Y166" i="22"/>
  <c r="T167" i="22"/>
  <c r="U167" i="22"/>
  <c r="V167" i="22"/>
  <c r="W167" i="22"/>
  <c r="X167" i="22"/>
  <c r="Y167" i="22"/>
  <c r="T168" i="22"/>
  <c r="U168" i="22"/>
  <c r="V168" i="22"/>
  <c r="W168" i="22"/>
  <c r="X168" i="22"/>
  <c r="Y168" i="22"/>
  <c r="T169" i="22"/>
  <c r="U169" i="22"/>
  <c r="V169" i="22"/>
  <c r="W169" i="22"/>
  <c r="X169" i="22"/>
  <c r="Y169" i="22"/>
  <c r="T170" i="22"/>
  <c r="U170" i="22"/>
  <c r="V170" i="22"/>
  <c r="W170" i="22"/>
  <c r="X170" i="22"/>
  <c r="Y170" i="22"/>
  <c r="T171" i="22"/>
  <c r="U171" i="22"/>
  <c r="V171" i="22"/>
  <c r="W171" i="22"/>
  <c r="X171" i="22"/>
  <c r="Y171" i="22"/>
  <c r="T172" i="22"/>
  <c r="U172" i="22"/>
  <c r="V172" i="22"/>
  <c r="W172" i="22"/>
  <c r="X172" i="22"/>
  <c r="Y172" i="22"/>
  <c r="T173" i="22"/>
  <c r="U173" i="22"/>
  <c r="V173" i="22"/>
  <c r="W173" i="22"/>
  <c r="X173" i="22"/>
  <c r="Y173" i="22"/>
  <c r="T174" i="22"/>
  <c r="U174" i="22"/>
  <c r="V174" i="22"/>
  <c r="W174" i="22"/>
  <c r="X174" i="22"/>
  <c r="Y174" i="22"/>
  <c r="T175" i="22"/>
  <c r="U175" i="22"/>
  <c r="V175" i="22"/>
  <c r="W175" i="22"/>
  <c r="X175" i="22"/>
  <c r="Y175" i="22"/>
  <c r="T176" i="22"/>
  <c r="U176" i="22"/>
  <c r="V176" i="22"/>
  <c r="W176" i="22"/>
  <c r="X176" i="22"/>
  <c r="Y176" i="22"/>
  <c r="T177" i="22"/>
  <c r="U177" i="22"/>
  <c r="V177" i="22"/>
  <c r="W177" i="22"/>
  <c r="X177" i="22"/>
  <c r="Y177" i="22"/>
  <c r="T178" i="22"/>
  <c r="U178" i="22"/>
  <c r="V178" i="22"/>
  <c r="W178" i="22"/>
  <c r="X178" i="22"/>
  <c r="Y178" i="22"/>
  <c r="T179" i="22"/>
  <c r="U179" i="22"/>
  <c r="V179" i="22"/>
  <c r="W179" i="22"/>
  <c r="X179" i="22"/>
  <c r="Y179" i="22"/>
  <c r="T180" i="22"/>
  <c r="U180" i="22"/>
  <c r="V180" i="22"/>
  <c r="W180" i="22"/>
  <c r="X180" i="22"/>
  <c r="Y180" i="22"/>
  <c r="T181" i="22"/>
  <c r="U181" i="22"/>
  <c r="V181" i="22"/>
  <c r="W181" i="22"/>
  <c r="X181" i="22"/>
  <c r="Y181" i="22"/>
  <c r="T182" i="22"/>
  <c r="U182" i="22"/>
  <c r="V182" i="22"/>
  <c r="W182" i="22"/>
  <c r="X182" i="22"/>
  <c r="Y182" i="22"/>
  <c r="T183" i="22"/>
  <c r="U183" i="22"/>
  <c r="V183" i="22"/>
  <c r="W183" i="22"/>
  <c r="X183" i="22"/>
  <c r="Y183" i="22"/>
  <c r="T184" i="22"/>
  <c r="U184" i="22"/>
  <c r="V184" i="22"/>
  <c r="W184" i="22"/>
  <c r="X184" i="22"/>
  <c r="Y184" i="22"/>
  <c r="T185" i="22"/>
  <c r="U185" i="22"/>
  <c r="V185" i="22"/>
  <c r="W185" i="22"/>
  <c r="X185" i="22"/>
  <c r="Y185" i="22"/>
  <c r="T186" i="22"/>
  <c r="U186" i="22"/>
  <c r="V186" i="22"/>
  <c r="W186" i="22"/>
  <c r="X186" i="22"/>
  <c r="Y186" i="22"/>
  <c r="T187" i="22"/>
  <c r="U187" i="22"/>
  <c r="V187" i="22"/>
  <c r="W187" i="22"/>
  <c r="X187" i="22"/>
  <c r="Y187" i="22"/>
  <c r="T188" i="22"/>
  <c r="U188" i="22"/>
  <c r="V188" i="22"/>
  <c r="W188" i="22"/>
  <c r="X188" i="22"/>
  <c r="Y188" i="22"/>
  <c r="T189" i="22"/>
  <c r="U189" i="22"/>
  <c r="V189" i="22"/>
  <c r="W189" i="22"/>
  <c r="X189" i="22"/>
  <c r="Y189" i="22"/>
  <c r="T190" i="22"/>
  <c r="U190" i="22"/>
  <c r="V190" i="22"/>
  <c r="W190" i="22"/>
  <c r="X190" i="22"/>
  <c r="Y190" i="22"/>
  <c r="T191" i="22"/>
  <c r="U191" i="22"/>
  <c r="V191" i="22"/>
  <c r="W191" i="22"/>
  <c r="X191" i="22"/>
  <c r="Y191" i="22"/>
  <c r="T192" i="22"/>
  <c r="U192" i="22"/>
  <c r="V192" i="22"/>
  <c r="W192" i="22"/>
  <c r="X192" i="22"/>
  <c r="Y192" i="22"/>
  <c r="T193" i="22"/>
  <c r="U193" i="22"/>
  <c r="V193" i="22"/>
  <c r="W193" i="22"/>
  <c r="X193" i="22"/>
  <c r="Y193" i="22"/>
  <c r="T194" i="22"/>
  <c r="U194" i="22"/>
  <c r="V194" i="22"/>
  <c r="W194" i="22"/>
  <c r="X194" i="22"/>
  <c r="Y194" i="22"/>
  <c r="T195" i="22"/>
  <c r="U195" i="22"/>
  <c r="V195" i="22"/>
  <c r="W195" i="22"/>
  <c r="X195" i="22"/>
  <c r="Y195" i="22"/>
  <c r="T196" i="22"/>
  <c r="U196" i="22"/>
  <c r="V196" i="22"/>
  <c r="W196" i="22"/>
  <c r="X196" i="22"/>
  <c r="Y196" i="22"/>
  <c r="T197" i="22"/>
  <c r="U197" i="22"/>
  <c r="V197" i="22"/>
  <c r="W197" i="22"/>
  <c r="X197" i="22"/>
  <c r="Y197" i="22"/>
  <c r="T198" i="22"/>
  <c r="U198" i="22"/>
  <c r="V198" i="22"/>
  <c r="W198" i="22"/>
  <c r="X198" i="22"/>
  <c r="Y198" i="22"/>
  <c r="T199" i="22"/>
  <c r="U199" i="22"/>
  <c r="V199" i="22"/>
  <c r="W199" i="22"/>
  <c r="X199" i="22"/>
  <c r="Y199" i="22"/>
  <c r="T200" i="22"/>
  <c r="U200" i="22"/>
  <c r="V200" i="22"/>
  <c r="W200" i="22"/>
  <c r="X200" i="22"/>
  <c r="Y200" i="22"/>
  <c r="T201" i="22"/>
  <c r="U201" i="22"/>
  <c r="V201" i="22"/>
  <c r="W201" i="22"/>
  <c r="X201" i="22"/>
  <c r="Y201" i="22"/>
  <c r="T202" i="22"/>
  <c r="U202" i="22"/>
  <c r="V202" i="22"/>
  <c r="W202" i="22"/>
  <c r="X202" i="22"/>
  <c r="Y202" i="22"/>
  <c r="T203" i="22"/>
  <c r="U203" i="22"/>
  <c r="V203" i="22"/>
  <c r="W203" i="22"/>
  <c r="X203" i="22"/>
  <c r="Y203" i="22"/>
  <c r="T204" i="22"/>
  <c r="U204" i="22"/>
  <c r="V204" i="22"/>
  <c r="W204" i="22"/>
  <c r="X204" i="22"/>
  <c r="Y204" i="22"/>
  <c r="T205" i="22"/>
  <c r="U205" i="22"/>
  <c r="V205" i="22"/>
  <c r="W205" i="22"/>
  <c r="X205" i="22"/>
  <c r="Y205" i="22"/>
  <c r="T206" i="22"/>
  <c r="U206" i="22"/>
  <c r="V206" i="22"/>
  <c r="W206" i="22"/>
  <c r="X206" i="22"/>
  <c r="Y206" i="22"/>
  <c r="T207" i="22"/>
  <c r="U207" i="22"/>
  <c r="V207" i="22"/>
  <c r="W207" i="22"/>
  <c r="X207" i="22"/>
  <c r="Y207" i="22"/>
  <c r="T208" i="22"/>
  <c r="U208" i="22"/>
  <c r="V208" i="22"/>
  <c r="W208" i="22"/>
  <c r="X208" i="22"/>
  <c r="Y208" i="22"/>
  <c r="T209" i="22"/>
  <c r="U209" i="22"/>
  <c r="V209" i="22"/>
  <c r="W209" i="22"/>
  <c r="X209" i="22"/>
  <c r="Y209" i="22"/>
  <c r="T210" i="22"/>
  <c r="U210" i="22"/>
  <c r="V210" i="22"/>
  <c r="W210" i="22"/>
  <c r="X210" i="22"/>
  <c r="Y210" i="22"/>
  <c r="T211" i="22"/>
  <c r="U211" i="22"/>
  <c r="V211" i="22"/>
  <c r="W211" i="22"/>
  <c r="X211" i="22"/>
  <c r="Y211" i="22"/>
  <c r="T212" i="22"/>
  <c r="U212" i="22"/>
  <c r="V212" i="22"/>
  <c r="W212" i="22"/>
  <c r="X212" i="22"/>
  <c r="Y212" i="22"/>
  <c r="T213" i="22"/>
  <c r="U213" i="22"/>
  <c r="V213" i="22"/>
  <c r="W213" i="22"/>
  <c r="X213" i="22"/>
  <c r="Y213" i="22"/>
  <c r="T214" i="22"/>
  <c r="U214" i="22"/>
  <c r="V214" i="22"/>
  <c r="W214" i="22"/>
  <c r="X214" i="22"/>
  <c r="Y214" i="22"/>
  <c r="T215" i="22"/>
  <c r="U215" i="22"/>
  <c r="V215" i="22"/>
  <c r="W215" i="22"/>
  <c r="X215" i="22"/>
  <c r="Y215" i="22"/>
  <c r="T216" i="22"/>
  <c r="U216" i="22"/>
  <c r="V216" i="22"/>
  <c r="W216" i="22"/>
  <c r="X216" i="22"/>
  <c r="Y216" i="22"/>
  <c r="T217" i="22"/>
  <c r="U217" i="22"/>
  <c r="V217" i="22"/>
  <c r="W217" i="22"/>
  <c r="X217" i="22"/>
  <c r="Y217" i="22"/>
  <c r="T218" i="22"/>
  <c r="U218" i="22"/>
  <c r="V218" i="22"/>
  <c r="W218" i="22"/>
  <c r="X218" i="22"/>
  <c r="Y218" i="22"/>
  <c r="T219" i="22"/>
  <c r="U219" i="22"/>
  <c r="V219" i="22"/>
  <c r="W219" i="22"/>
  <c r="X219" i="22"/>
  <c r="Y219" i="22"/>
  <c r="T220" i="22"/>
  <c r="U220" i="22"/>
  <c r="V220" i="22"/>
  <c r="W220" i="22"/>
  <c r="X220" i="22"/>
  <c r="Y220" i="22"/>
  <c r="T221" i="22"/>
  <c r="U221" i="22"/>
  <c r="V221" i="22"/>
  <c r="W221" i="22"/>
  <c r="X221" i="22"/>
  <c r="Y221" i="22"/>
  <c r="T222" i="22"/>
  <c r="U222" i="22"/>
  <c r="V222" i="22"/>
  <c r="W222" i="22"/>
  <c r="X222" i="22"/>
  <c r="Y222" i="22"/>
  <c r="T223" i="22"/>
  <c r="U223" i="22"/>
  <c r="V223" i="22"/>
  <c r="W223" i="22"/>
  <c r="X223" i="22"/>
  <c r="Y223" i="22"/>
  <c r="T224" i="22"/>
  <c r="U224" i="22"/>
  <c r="V224" i="22"/>
  <c r="W224" i="22"/>
  <c r="X224" i="22"/>
  <c r="Y224" i="22"/>
  <c r="T225" i="22"/>
  <c r="U225" i="22"/>
  <c r="V225" i="22"/>
  <c r="W225" i="22"/>
  <c r="X225" i="22"/>
  <c r="Y225" i="22"/>
  <c r="T226" i="22"/>
  <c r="U226" i="22"/>
  <c r="V226" i="22"/>
  <c r="W226" i="22"/>
  <c r="X226" i="22"/>
  <c r="Y226" i="22"/>
  <c r="T227" i="22"/>
  <c r="U227" i="22"/>
  <c r="V227" i="22"/>
  <c r="W227" i="22"/>
  <c r="X227" i="22"/>
  <c r="Y227" i="22"/>
  <c r="T228" i="22"/>
  <c r="U228" i="22"/>
  <c r="V228" i="22"/>
  <c r="W228" i="22"/>
  <c r="X228" i="22"/>
  <c r="Y228" i="22"/>
  <c r="T229" i="22"/>
  <c r="U229" i="22"/>
  <c r="V229" i="22"/>
  <c r="W229" i="22"/>
  <c r="X229" i="22"/>
  <c r="Y229" i="22"/>
  <c r="T230" i="22"/>
  <c r="U230" i="22"/>
  <c r="V230" i="22"/>
  <c r="W230" i="22"/>
  <c r="X230" i="22"/>
  <c r="Y230" i="22"/>
  <c r="T231" i="22"/>
  <c r="U231" i="22"/>
  <c r="V231" i="22"/>
  <c r="W231" i="22"/>
  <c r="X231" i="22"/>
  <c r="Y231" i="22"/>
  <c r="T232" i="22"/>
  <c r="U232" i="22"/>
  <c r="V232" i="22"/>
  <c r="W232" i="22"/>
  <c r="X232" i="22"/>
  <c r="Y232" i="22"/>
  <c r="T233" i="22"/>
  <c r="U233" i="22"/>
  <c r="V233" i="22"/>
  <c r="W233" i="22"/>
  <c r="X233" i="22"/>
  <c r="Y233" i="22"/>
  <c r="T234" i="22"/>
  <c r="U234" i="22"/>
  <c r="V234" i="22"/>
  <c r="W234" i="22"/>
  <c r="X234" i="22"/>
  <c r="Y234" i="22"/>
  <c r="T235" i="22"/>
  <c r="U235" i="22"/>
  <c r="V235" i="22"/>
  <c r="W235" i="22"/>
  <c r="X235" i="22"/>
  <c r="Y235" i="22"/>
  <c r="T236" i="22"/>
  <c r="U236" i="22"/>
  <c r="V236" i="22"/>
  <c r="W236" i="22"/>
  <c r="X236" i="22"/>
  <c r="Y236" i="22"/>
  <c r="T237" i="22"/>
  <c r="U237" i="22"/>
  <c r="V237" i="22"/>
  <c r="W237" i="22"/>
  <c r="X237" i="22"/>
  <c r="Y237" i="22"/>
  <c r="T238" i="22"/>
  <c r="U238" i="22"/>
  <c r="V238" i="22"/>
  <c r="W238" i="22"/>
  <c r="X238" i="22"/>
  <c r="Y238" i="22"/>
  <c r="T239" i="22"/>
  <c r="U239" i="22"/>
  <c r="V239" i="22"/>
  <c r="W239" i="22"/>
  <c r="X239" i="22"/>
  <c r="Y239" i="22"/>
  <c r="T240" i="22"/>
  <c r="U240" i="22"/>
  <c r="V240" i="22"/>
  <c r="W240" i="22"/>
  <c r="X240" i="22"/>
  <c r="Y240" i="22"/>
  <c r="T241" i="22"/>
  <c r="U241" i="22"/>
  <c r="V241" i="22"/>
  <c r="W241" i="22"/>
  <c r="X241" i="22"/>
  <c r="Y241" i="22"/>
  <c r="T242" i="22"/>
  <c r="U242" i="22"/>
  <c r="V242" i="22"/>
  <c r="W242" i="22"/>
  <c r="X242" i="22"/>
  <c r="Y242" i="22"/>
  <c r="T243" i="22"/>
  <c r="U243" i="22"/>
  <c r="V243" i="22"/>
  <c r="W243" i="22"/>
  <c r="X243" i="22"/>
  <c r="Y243" i="22"/>
  <c r="T244" i="22"/>
  <c r="U244" i="22"/>
  <c r="V244" i="22"/>
  <c r="W244" i="22"/>
  <c r="X244" i="22"/>
  <c r="Y244" i="22"/>
  <c r="T245" i="22"/>
  <c r="U245" i="22"/>
  <c r="V245" i="22"/>
  <c r="W245" i="22"/>
  <c r="X245" i="22"/>
  <c r="Y245" i="22"/>
  <c r="T246" i="22"/>
  <c r="U246" i="22"/>
  <c r="V246" i="22"/>
  <c r="W246" i="22"/>
  <c r="X246" i="22"/>
  <c r="Y246" i="22"/>
  <c r="T247" i="22"/>
  <c r="U247" i="22"/>
  <c r="V247" i="22"/>
  <c r="W247" i="22"/>
  <c r="X247" i="22"/>
  <c r="Y247" i="22"/>
  <c r="T248" i="22"/>
  <c r="U248" i="22"/>
  <c r="V248" i="22"/>
  <c r="W248" i="22"/>
  <c r="X248" i="22"/>
  <c r="Y248" i="22"/>
  <c r="T249" i="22"/>
  <c r="U249" i="22"/>
  <c r="V249" i="22"/>
  <c r="W249" i="22"/>
  <c r="X249" i="22"/>
  <c r="Y249" i="22"/>
  <c r="T250" i="22"/>
  <c r="U250" i="22"/>
  <c r="V250" i="22"/>
  <c r="W250" i="22"/>
  <c r="X250" i="22"/>
  <c r="Y250" i="22"/>
  <c r="T251" i="22"/>
  <c r="U251" i="22"/>
  <c r="V251" i="22"/>
  <c r="W251" i="22"/>
  <c r="X251" i="22"/>
  <c r="Y251" i="22"/>
  <c r="T252" i="22"/>
  <c r="U252" i="22"/>
  <c r="V252" i="22"/>
  <c r="W252" i="22"/>
  <c r="X252" i="22"/>
  <c r="Y252" i="22"/>
  <c r="T253" i="22"/>
  <c r="U253" i="22"/>
  <c r="V253" i="22"/>
  <c r="W253" i="22"/>
  <c r="X253" i="22"/>
  <c r="Y253" i="22"/>
  <c r="T254" i="22"/>
  <c r="U254" i="22"/>
  <c r="V254" i="22"/>
  <c r="W254" i="22"/>
  <c r="X254" i="22"/>
  <c r="Y254" i="22"/>
  <c r="T255" i="22"/>
  <c r="U255" i="22"/>
  <c r="V255" i="22"/>
  <c r="W255" i="22"/>
  <c r="X255" i="22"/>
  <c r="Y255" i="22"/>
  <c r="T256" i="22"/>
  <c r="U256" i="22"/>
  <c r="V256" i="22"/>
  <c r="W256" i="22"/>
  <c r="X256" i="22"/>
  <c r="Y256" i="22"/>
  <c r="T257" i="22"/>
  <c r="U257" i="22"/>
  <c r="V257" i="22"/>
  <c r="W257" i="22"/>
  <c r="X257" i="22"/>
  <c r="Y257" i="22"/>
  <c r="T258" i="22"/>
  <c r="U258" i="22"/>
  <c r="V258" i="22"/>
  <c r="W258" i="22"/>
  <c r="X258" i="22"/>
  <c r="Y258" i="22"/>
  <c r="T259" i="22"/>
  <c r="U259" i="22"/>
  <c r="V259" i="22"/>
  <c r="W259" i="22"/>
  <c r="X259" i="22"/>
  <c r="Y259" i="22"/>
  <c r="T260" i="22"/>
  <c r="U260" i="22"/>
  <c r="V260" i="22"/>
  <c r="W260" i="22"/>
  <c r="X260" i="22"/>
  <c r="Y260" i="22"/>
  <c r="T261" i="22"/>
  <c r="U261" i="22"/>
  <c r="V261" i="22"/>
  <c r="W261" i="22"/>
  <c r="X261" i="22"/>
  <c r="Y261" i="22"/>
  <c r="T262" i="22"/>
  <c r="U262" i="22"/>
  <c r="V262" i="22"/>
  <c r="W262" i="22"/>
  <c r="X262" i="22"/>
  <c r="Y262" i="22"/>
  <c r="T263" i="22"/>
  <c r="U263" i="22"/>
  <c r="V263" i="22"/>
  <c r="W263" i="22"/>
  <c r="X263" i="22"/>
  <c r="Y263" i="22"/>
  <c r="T264" i="22"/>
  <c r="U264" i="22"/>
  <c r="V264" i="22"/>
  <c r="W264" i="22"/>
  <c r="X264" i="22"/>
  <c r="Y264" i="22"/>
  <c r="T265" i="22"/>
  <c r="U265" i="22"/>
  <c r="V265" i="22"/>
  <c r="W265" i="22"/>
  <c r="X265" i="22"/>
  <c r="Y265" i="22"/>
  <c r="T266" i="22"/>
  <c r="U266" i="22"/>
  <c r="V266" i="22"/>
  <c r="W266" i="22"/>
  <c r="X266" i="22"/>
  <c r="Y266" i="22"/>
  <c r="T267" i="22"/>
  <c r="U267" i="22"/>
  <c r="V267" i="22"/>
  <c r="W267" i="22"/>
  <c r="X267" i="22"/>
  <c r="Y267" i="22"/>
  <c r="T268" i="22"/>
  <c r="U268" i="22"/>
  <c r="V268" i="22"/>
  <c r="W268" i="22"/>
  <c r="X268" i="22"/>
  <c r="Y268" i="22"/>
  <c r="T269" i="22"/>
  <c r="U269" i="22"/>
  <c r="V269" i="22"/>
  <c r="W269" i="22"/>
  <c r="X269" i="22"/>
  <c r="Y269" i="22"/>
  <c r="T270" i="22"/>
  <c r="U270" i="22"/>
  <c r="V270" i="22"/>
  <c r="W270" i="22"/>
  <c r="X270" i="22"/>
  <c r="Y270" i="22"/>
  <c r="T271" i="22"/>
  <c r="U271" i="22"/>
  <c r="V271" i="22"/>
  <c r="W271" i="22"/>
  <c r="X271" i="22"/>
  <c r="Y271" i="22"/>
  <c r="T272" i="22"/>
  <c r="U272" i="22"/>
  <c r="V272" i="22"/>
  <c r="W272" i="22"/>
  <c r="X272" i="22"/>
  <c r="Y272" i="22"/>
  <c r="T273" i="22"/>
  <c r="U273" i="22"/>
  <c r="V273" i="22"/>
  <c r="W273" i="22"/>
  <c r="X273" i="22"/>
  <c r="Y273" i="22"/>
  <c r="T274" i="22"/>
  <c r="U274" i="22"/>
  <c r="V274" i="22"/>
  <c r="W274" i="22"/>
  <c r="X274" i="22"/>
  <c r="Y274" i="22"/>
  <c r="T275" i="22"/>
  <c r="U275" i="22"/>
  <c r="V275" i="22"/>
  <c r="W275" i="22"/>
  <c r="X275" i="22"/>
  <c r="Y275" i="22"/>
  <c r="T276" i="22"/>
  <c r="U276" i="22"/>
  <c r="V276" i="22"/>
  <c r="W276" i="22"/>
  <c r="X276" i="22"/>
  <c r="Y276" i="22"/>
  <c r="T277" i="22"/>
  <c r="U277" i="22"/>
  <c r="V277" i="22"/>
  <c r="W277" i="22"/>
  <c r="X277" i="22"/>
  <c r="Y277" i="22"/>
  <c r="T278" i="22"/>
  <c r="U278" i="22"/>
  <c r="V278" i="22"/>
  <c r="W278" i="22"/>
  <c r="X278" i="22"/>
  <c r="Y278" i="22"/>
  <c r="T279" i="22"/>
  <c r="U279" i="22"/>
  <c r="V279" i="22"/>
  <c r="W279" i="22"/>
  <c r="X279" i="22"/>
  <c r="Y279" i="22"/>
  <c r="T280" i="22"/>
  <c r="U280" i="22"/>
  <c r="V280" i="22"/>
  <c r="W280" i="22"/>
  <c r="X280" i="22"/>
  <c r="Y280" i="22"/>
  <c r="T281" i="22"/>
  <c r="U281" i="22"/>
  <c r="V281" i="22"/>
  <c r="W281" i="22"/>
  <c r="X281" i="22"/>
  <c r="Y281" i="22"/>
  <c r="T282" i="22"/>
  <c r="U282" i="22"/>
  <c r="V282" i="22"/>
  <c r="W282" i="22"/>
  <c r="X282" i="22"/>
  <c r="Y282" i="22"/>
  <c r="T283" i="22"/>
  <c r="U283" i="22"/>
  <c r="V283" i="22"/>
  <c r="W283" i="22"/>
  <c r="X283" i="22"/>
  <c r="Y283" i="22"/>
  <c r="T284" i="22"/>
  <c r="U284" i="22"/>
  <c r="V284" i="22"/>
  <c r="W284" i="22"/>
  <c r="X284" i="22"/>
  <c r="Y284" i="22"/>
  <c r="T285" i="22"/>
  <c r="U285" i="22"/>
  <c r="V285" i="22"/>
  <c r="W285" i="22"/>
  <c r="X285" i="22"/>
  <c r="Y285" i="22"/>
  <c r="T286" i="22"/>
  <c r="U286" i="22"/>
  <c r="V286" i="22"/>
  <c r="W286" i="22"/>
  <c r="X286" i="22"/>
  <c r="Y286" i="22"/>
  <c r="T287" i="22"/>
  <c r="U287" i="22"/>
  <c r="V287" i="22"/>
  <c r="W287" i="22"/>
  <c r="X287" i="22"/>
  <c r="Y287" i="22"/>
  <c r="T288" i="22"/>
  <c r="U288" i="22"/>
  <c r="V288" i="22"/>
  <c r="W288" i="22"/>
  <c r="X288" i="22"/>
  <c r="Y288" i="22"/>
  <c r="T289" i="22"/>
  <c r="U289" i="22"/>
  <c r="V289" i="22"/>
  <c r="W289" i="22"/>
  <c r="X289" i="22"/>
  <c r="Y289" i="22"/>
  <c r="T290" i="22"/>
  <c r="U290" i="22"/>
  <c r="V290" i="22"/>
  <c r="W290" i="22"/>
  <c r="X290" i="22"/>
  <c r="Y290" i="22"/>
  <c r="T291" i="22"/>
  <c r="U291" i="22"/>
  <c r="V291" i="22"/>
  <c r="W291" i="22"/>
  <c r="X291" i="22"/>
  <c r="Y291" i="22"/>
  <c r="T292" i="22"/>
  <c r="U292" i="22"/>
  <c r="V292" i="22"/>
  <c r="W292" i="22"/>
  <c r="X292" i="22"/>
  <c r="Y292" i="22"/>
  <c r="T293" i="22"/>
  <c r="U293" i="22"/>
  <c r="V293" i="22"/>
  <c r="W293" i="22"/>
  <c r="X293" i="22"/>
  <c r="Y293" i="22"/>
  <c r="T294" i="22"/>
  <c r="U294" i="22"/>
  <c r="V294" i="22"/>
  <c r="W294" i="22"/>
  <c r="X294" i="22"/>
  <c r="Y294" i="22"/>
  <c r="T295" i="22"/>
  <c r="U295" i="22"/>
  <c r="V295" i="22"/>
  <c r="W295" i="22"/>
  <c r="X295" i="22"/>
  <c r="Y295" i="22"/>
  <c r="T296" i="22"/>
  <c r="U296" i="22"/>
  <c r="V296" i="22"/>
  <c r="W296" i="22"/>
  <c r="X296" i="22"/>
  <c r="Y296" i="22"/>
  <c r="T297" i="22"/>
  <c r="U297" i="22"/>
  <c r="V297" i="22"/>
  <c r="W297" i="22"/>
  <c r="X297" i="22"/>
  <c r="Y297" i="22"/>
  <c r="T298" i="22"/>
  <c r="U298" i="22"/>
  <c r="V298" i="22"/>
  <c r="W298" i="22"/>
  <c r="X298" i="22"/>
  <c r="Y298" i="22"/>
  <c r="T299" i="22"/>
  <c r="U299" i="22"/>
  <c r="V299" i="22"/>
  <c r="W299" i="22"/>
  <c r="X299" i="22"/>
  <c r="Y299" i="22"/>
  <c r="T300" i="22"/>
  <c r="U300" i="22"/>
  <c r="V300" i="22"/>
  <c r="W300" i="22"/>
  <c r="X300" i="22"/>
  <c r="Y300" i="22"/>
  <c r="T301" i="22"/>
  <c r="U301" i="22"/>
  <c r="V301" i="22"/>
  <c r="W301" i="22"/>
  <c r="X301" i="22"/>
  <c r="Y301" i="22"/>
  <c r="T302" i="22"/>
  <c r="U302" i="22"/>
  <c r="V302" i="22"/>
  <c r="W302" i="22"/>
  <c r="X302" i="22"/>
  <c r="Y302" i="22"/>
  <c r="T303" i="22"/>
  <c r="U303" i="22"/>
  <c r="V303" i="22"/>
  <c r="W303" i="22"/>
  <c r="X303" i="22"/>
  <c r="Y303" i="22"/>
  <c r="T304" i="22"/>
  <c r="U304" i="22"/>
  <c r="V304" i="22"/>
  <c r="W304" i="22"/>
  <c r="X304" i="22"/>
  <c r="Y304" i="22"/>
  <c r="T305" i="22"/>
  <c r="U305" i="22"/>
  <c r="V305" i="22"/>
  <c r="W305" i="22"/>
  <c r="X305" i="22"/>
  <c r="Y305" i="22"/>
  <c r="T306" i="22"/>
  <c r="U306" i="22"/>
  <c r="V306" i="22"/>
  <c r="W306" i="22"/>
  <c r="X306" i="22"/>
  <c r="Y306" i="22"/>
  <c r="T307" i="22"/>
  <c r="U307" i="22"/>
  <c r="V307" i="22"/>
  <c r="W307" i="22"/>
  <c r="X307" i="22"/>
  <c r="Y307" i="22"/>
  <c r="T308" i="22"/>
  <c r="U308" i="22"/>
  <c r="V308" i="22"/>
  <c r="W308" i="22"/>
  <c r="X308" i="22"/>
  <c r="Y308" i="22"/>
  <c r="T309" i="22"/>
  <c r="U309" i="22"/>
  <c r="V309" i="22"/>
  <c r="W309" i="22"/>
  <c r="X309" i="22"/>
  <c r="Y309" i="22"/>
  <c r="T310" i="22"/>
  <c r="U310" i="22"/>
  <c r="V310" i="22"/>
  <c r="W310" i="22"/>
  <c r="X310" i="22"/>
  <c r="Y310" i="22"/>
  <c r="T311" i="22"/>
  <c r="U311" i="22"/>
  <c r="V311" i="22"/>
  <c r="W311" i="22"/>
  <c r="X311" i="22"/>
  <c r="Y311" i="22"/>
  <c r="T312" i="22"/>
  <c r="U312" i="22"/>
  <c r="V312" i="22"/>
  <c r="W312" i="22"/>
  <c r="X312" i="22"/>
  <c r="Y312" i="22"/>
  <c r="T313" i="22"/>
  <c r="U313" i="22"/>
  <c r="V313" i="22"/>
  <c r="W313" i="22"/>
  <c r="X313" i="22"/>
  <c r="Y313" i="22"/>
  <c r="T314" i="22"/>
  <c r="U314" i="22"/>
  <c r="V314" i="22"/>
  <c r="W314" i="22"/>
  <c r="X314" i="22"/>
  <c r="Y314" i="22"/>
  <c r="T315" i="22"/>
  <c r="U315" i="22"/>
  <c r="V315" i="22"/>
  <c r="W315" i="22"/>
  <c r="X315" i="22"/>
  <c r="Y315" i="22"/>
  <c r="T316" i="22"/>
  <c r="U316" i="22"/>
  <c r="V316" i="22"/>
  <c r="W316" i="22"/>
  <c r="X316" i="22"/>
  <c r="Y316" i="22"/>
  <c r="T317" i="22"/>
  <c r="U317" i="22"/>
  <c r="V317" i="22"/>
  <c r="W317" i="22"/>
  <c r="X317" i="22"/>
  <c r="Y317" i="22"/>
  <c r="T318" i="22"/>
  <c r="U318" i="22"/>
  <c r="V318" i="22"/>
  <c r="W318" i="22"/>
  <c r="X318" i="22"/>
  <c r="Y318" i="22"/>
  <c r="T319" i="22"/>
  <c r="U319" i="22"/>
  <c r="V319" i="22"/>
  <c r="W319" i="22"/>
  <c r="X319" i="22"/>
  <c r="Y319" i="22"/>
  <c r="T320" i="22"/>
  <c r="U320" i="22"/>
  <c r="V320" i="22"/>
  <c r="W320" i="22"/>
  <c r="X320" i="22"/>
  <c r="Y320" i="22"/>
  <c r="T321" i="22"/>
  <c r="U321" i="22"/>
  <c r="V321" i="22"/>
  <c r="W321" i="22"/>
  <c r="X321" i="22"/>
  <c r="Y321" i="22"/>
  <c r="T322" i="22"/>
  <c r="U322" i="22"/>
  <c r="V322" i="22"/>
  <c r="W322" i="22"/>
  <c r="X322" i="22"/>
  <c r="Y322" i="22"/>
  <c r="T323" i="22"/>
  <c r="U323" i="22"/>
  <c r="V323" i="22"/>
  <c r="W323" i="22"/>
  <c r="X323" i="22"/>
  <c r="Y323" i="22"/>
  <c r="T324" i="22"/>
  <c r="U324" i="22"/>
  <c r="V324" i="22"/>
  <c r="W324" i="22"/>
  <c r="X324" i="22"/>
  <c r="Y324" i="22"/>
  <c r="T325" i="22"/>
  <c r="U325" i="22"/>
  <c r="V325" i="22"/>
  <c r="W325" i="22"/>
  <c r="X325" i="22"/>
  <c r="Y325" i="22"/>
  <c r="T326" i="22"/>
  <c r="U326" i="22"/>
  <c r="V326" i="22"/>
  <c r="W326" i="22"/>
  <c r="X326" i="22"/>
  <c r="Y326" i="22"/>
  <c r="T327" i="22"/>
  <c r="U327" i="22"/>
  <c r="V327" i="22"/>
  <c r="W327" i="22"/>
  <c r="X327" i="22"/>
  <c r="Y327" i="22"/>
  <c r="T328" i="22"/>
  <c r="U328" i="22"/>
  <c r="V328" i="22"/>
  <c r="W328" i="22"/>
  <c r="X328" i="22"/>
  <c r="Y328" i="22"/>
  <c r="T329" i="22"/>
  <c r="U329" i="22"/>
  <c r="V329" i="22"/>
  <c r="W329" i="22"/>
  <c r="X329" i="22"/>
  <c r="Y329" i="22"/>
  <c r="T330" i="22"/>
  <c r="U330" i="22"/>
  <c r="V330" i="22"/>
  <c r="W330" i="22"/>
  <c r="X330" i="22"/>
  <c r="Y330" i="22"/>
  <c r="T331" i="22"/>
  <c r="U331" i="22"/>
  <c r="V331" i="22"/>
  <c r="W331" i="22"/>
  <c r="X331" i="22"/>
  <c r="Y331" i="22"/>
  <c r="T332" i="22"/>
  <c r="U332" i="22"/>
  <c r="V332" i="22"/>
  <c r="W332" i="22"/>
  <c r="X332" i="22"/>
  <c r="Y332" i="22"/>
  <c r="T333" i="22"/>
  <c r="U333" i="22"/>
  <c r="V333" i="22"/>
  <c r="W333" i="22"/>
  <c r="X333" i="22"/>
  <c r="Y333" i="22"/>
  <c r="T334" i="22"/>
  <c r="U334" i="22"/>
  <c r="V334" i="22"/>
  <c r="W334" i="22"/>
  <c r="X334" i="22"/>
  <c r="Y334" i="22"/>
  <c r="T335" i="22"/>
  <c r="U335" i="22"/>
  <c r="V335" i="22"/>
  <c r="W335" i="22"/>
  <c r="X335" i="22"/>
  <c r="Y335" i="22"/>
  <c r="T336" i="22"/>
  <c r="U336" i="22"/>
  <c r="V336" i="22"/>
  <c r="W336" i="22"/>
  <c r="X336" i="22"/>
  <c r="Y336" i="22"/>
  <c r="T337" i="22"/>
  <c r="U337" i="22"/>
  <c r="V337" i="22"/>
  <c r="W337" i="22"/>
  <c r="X337" i="22"/>
  <c r="Y337" i="22"/>
  <c r="T338" i="22"/>
  <c r="U338" i="22"/>
  <c r="V338" i="22"/>
  <c r="W338" i="22"/>
  <c r="X338" i="22"/>
  <c r="Y338" i="22"/>
  <c r="T339" i="22"/>
  <c r="U339" i="22"/>
  <c r="V339" i="22"/>
  <c r="W339" i="22"/>
  <c r="X339" i="22"/>
  <c r="Y339" i="22"/>
  <c r="T340" i="22"/>
  <c r="U340" i="22"/>
  <c r="V340" i="22"/>
  <c r="W340" i="22"/>
  <c r="X340" i="22"/>
  <c r="Y340" i="22"/>
  <c r="T341" i="22"/>
  <c r="U341" i="22"/>
  <c r="V341" i="22"/>
  <c r="W341" i="22"/>
  <c r="X341" i="22"/>
  <c r="Y341" i="22"/>
  <c r="T342" i="22"/>
  <c r="U342" i="22"/>
  <c r="V342" i="22"/>
  <c r="W342" i="22"/>
  <c r="X342" i="22"/>
  <c r="Y342" i="22"/>
  <c r="T343" i="22"/>
  <c r="U343" i="22"/>
  <c r="V343" i="22"/>
  <c r="W343" i="22"/>
  <c r="X343" i="22"/>
  <c r="Y343" i="22"/>
  <c r="T344" i="22"/>
  <c r="U344" i="22"/>
  <c r="V344" i="22"/>
  <c r="W344" i="22"/>
  <c r="X344" i="22"/>
  <c r="Y344" i="22"/>
  <c r="T345" i="22"/>
  <c r="U345" i="22"/>
  <c r="V345" i="22"/>
  <c r="W345" i="22"/>
  <c r="X345" i="22"/>
  <c r="Y345" i="22"/>
  <c r="T346" i="22"/>
  <c r="U346" i="22"/>
  <c r="V346" i="22"/>
  <c r="W346" i="22"/>
  <c r="X346" i="22"/>
  <c r="Y346" i="22"/>
  <c r="T347" i="22"/>
  <c r="U347" i="22"/>
  <c r="V347" i="22"/>
  <c r="W347" i="22"/>
  <c r="X347" i="22"/>
  <c r="Y347" i="22"/>
  <c r="T348" i="22"/>
  <c r="U348" i="22"/>
  <c r="V348" i="22"/>
  <c r="W348" i="22"/>
  <c r="X348" i="22"/>
  <c r="Y348" i="22"/>
  <c r="T349" i="22"/>
  <c r="U349" i="22"/>
  <c r="V349" i="22"/>
  <c r="W349" i="22"/>
  <c r="X349" i="22"/>
  <c r="Y349" i="22"/>
  <c r="T350" i="22"/>
  <c r="U350" i="22"/>
  <c r="V350" i="22"/>
  <c r="W350" i="22"/>
  <c r="X350" i="22"/>
  <c r="Y350" i="22"/>
  <c r="T351" i="22"/>
  <c r="U351" i="22"/>
  <c r="V351" i="22"/>
  <c r="W351" i="22"/>
  <c r="X351" i="22"/>
  <c r="Y351" i="22"/>
  <c r="T352" i="22"/>
  <c r="U352" i="22"/>
  <c r="V352" i="22"/>
  <c r="W352" i="22"/>
  <c r="X352" i="22"/>
  <c r="Y352" i="22"/>
  <c r="T353" i="22"/>
  <c r="U353" i="22"/>
  <c r="V353" i="22"/>
  <c r="W353" i="22"/>
  <c r="X353" i="22"/>
  <c r="Y353" i="22"/>
  <c r="T354" i="22"/>
  <c r="U354" i="22"/>
  <c r="V354" i="22"/>
  <c r="W354" i="22"/>
  <c r="X354" i="22"/>
  <c r="Y354" i="22"/>
  <c r="T355" i="22"/>
  <c r="U355" i="22"/>
  <c r="V355" i="22"/>
  <c r="W355" i="22"/>
  <c r="X355" i="22"/>
  <c r="Y355" i="22"/>
  <c r="T356" i="22"/>
  <c r="U356" i="22"/>
  <c r="V356" i="22"/>
  <c r="W356" i="22"/>
  <c r="X356" i="22"/>
  <c r="Y356" i="22"/>
  <c r="T357" i="22"/>
  <c r="U357" i="22"/>
  <c r="V357" i="22"/>
  <c r="W357" i="22"/>
  <c r="X357" i="22"/>
  <c r="Y357" i="22"/>
  <c r="T358" i="22"/>
  <c r="U358" i="22"/>
  <c r="V358" i="22"/>
  <c r="W358" i="22"/>
  <c r="X358" i="22"/>
  <c r="Y358" i="22"/>
  <c r="T359" i="22"/>
  <c r="U359" i="22"/>
  <c r="V359" i="22"/>
  <c r="W359" i="22"/>
  <c r="X359" i="22"/>
  <c r="Y359" i="22"/>
  <c r="T360" i="22"/>
  <c r="U360" i="22"/>
  <c r="V360" i="22"/>
  <c r="W360" i="22"/>
  <c r="X360" i="22"/>
  <c r="Y360" i="22"/>
  <c r="T361" i="22"/>
  <c r="U361" i="22"/>
  <c r="V361" i="22"/>
  <c r="W361" i="22"/>
  <c r="X361" i="22"/>
  <c r="Y361" i="22"/>
  <c r="T362" i="22"/>
  <c r="U362" i="22"/>
  <c r="V362" i="22"/>
  <c r="W362" i="22"/>
  <c r="X362" i="22"/>
  <c r="Y362" i="22"/>
  <c r="T363" i="22"/>
  <c r="U363" i="22"/>
  <c r="V363" i="22"/>
  <c r="W363" i="22"/>
  <c r="X363" i="22"/>
  <c r="Y363" i="22"/>
  <c r="T364" i="22"/>
  <c r="U364" i="22"/>
  <c r="V364" i="22"/>
  <c r="W364" i="22"/>
  <c r="X364" i="22"/>
  <c r="Y364" i="22"/>
  <c r="T365" i="22"/>
  <c r="U365" i="22"/>
  <c r="V365" i="22"/>
  <c r="W365" i="22"/>
  <c r="X365" i="22"/>
  <c r="Y365" i="22"/>
  <c r="T366" i="22"/>
  <c r="U366" i="22"/>
  <c r="V366" i="22"/>
  <c r="W366" i="22"/>
  <c r="X366" i="22"/>
  <c r="Y366" i="22"/>
  <c r="T367" i="22"/>
  <c r="U367" i="22"/>
  <c r="V367" i="22"/>
  <c r="W367" i="22"/>
  <c r="X367" i="22"/>
  <c r="Y367" i="22"/>
  <c r="T368" i="22"/>
  <c r="U368" i="22"/>
  <c r="V368" i="22"/>
  <c r="W368" i="22"/>
  <c r="X368" i="22"/>
  <c r="Y368" i="22"/>
  <c r="T369" i="22"/>
  <c r="U369" i="22"/>
  <c r="V369" i="22"/>
  <c r="W369" i="22"/>
  <c r="X369" i="22"/>
  <c r="Y369" i="22"/>
  <c r="T370" i="22"/>
  <c r="U370" i="22"/>
  <c r="V370" i="22"/>
  <c r="W370" i="22"/>
  <c r="X370" i="22"/>
  <c r="Y370" i="22"/>
  <c r="T371" i="22"/>
  <c r="U371" i="22"/>
  <c r="V371" i="22"/>
  <c r="W371" i="22"/>
  <c r="X371" i="22"/>
  <c r="Y371" i="22"/>
  <c r="T372" i="22"/>
  <c r="U372" i="22"/>
  <c r="V372" i="22"/>
  <c r="W372" i="22"/>
  <c r="X372" i="22"/>
  <c r="Y372" i="22"/>
  <c r="T373" i="22"/>
  <c r="U373" i="22"/>
  <c r="V373" i="22"/>
  <c r="W373" i="22"/>
  <c r="X373" i="22"/>
  <c r="Y373" i="22"/>
  <c r="T374" i="22"/>
  <c r="U374" i="22"/>
  <c r="V374" i="22"/>
  <c r="W374" i="22"/>
  <c r="X374" i="22"/>
  <c r="Y374" i="22"/>
  <c r="T375" i="22"/>
  <c r="U375" i="22"/>
  <c r="V375" i="22"/>
  <c r="W375" i="22"/>
  <c r="X375" i="22"/>
  <c r="Y375" i="22"/>
  <c r="T376" i="22"/>
  <c r="U376" i="22"/>
  <c r="V376" i="22"/>
  <c r="W376" i="22"/>
  <c r="X376" i="22"/>
  <c r="Y376" i="22"/>
  <c r="T377" i="22"/>
  <c r="U377" i="22"/>
  <c r="V377" i="22"/>
  <c r="W377" i="22"/>
  <c r="X377" i="22"/>
  <c r="Y377" i="22"/>
  <c r="T378" i="22"/>
  <c r="U378" i="22"/>
  <c r="V378" i="22"/>
  <c r="W378" i="22"/>
  <c r="X378" i="22"/>
  <c r="Y378" i="22"/>
  <c r="T379" i="22"/>
  <c r="U379" i="22"/>
  <c r="V379" i="22"/>
  <c r="W379" i="22"/>
  <c r="X379" i="22"/>
  <c r="Y379" i="22"/>
  <c r="T380" i="22"/>
  <c r="U380" i="22"/>
  <c r="V380" i="22"/>
  <c r="W380" i="22"/>
  <c r="X380" i="22"/>
  <c r="Y380" i="22"/>
  <c r="T381" i="22"/>
  <c r="U381" i="22"/>
  <c r="V381" i="22"/>
  <c r="W381" i="22"/>
  <c r="X381" i="22"/>
  <c r="Y381" i="22"/>
  <c r="T382" i="22"/>
  <c r="U382" i="22"/>
  <c r="V382" i="22"/>
  <c r="W382" i="22"/>
  <c r="X382" i="22"/>
  <c r="Y382" i="22"/>
  <c r="T383" i="22"/>
  <c r="U383" i="22"/>
  <c r="V383" i="22"/>
  <c r="W383" i="22"/>
  <c r="X383" i="22"/>
  <c r="Y383" i="22"/>
  <c r="T384" i="22"/>
  <c r="U384" i="22"/>
  <c r="V384" i="22"/>
  <c r="W384" i="22"/>
  <c r="X384" i="22"/>
  <c r="Y384" i="22"/>
  <c r="T385" i="22"/>
  <c r="U385" i="22"/>
  <c r="V385" i="22"/>
  <c r="W385" i="22"/>
  <c r="X385" i="22"/>
  <c r="Y385" i="22"/>
  <c r="T386" i="22"/>
  <c r="U386" i="22"/>
  <c r="V386" i="22"/>
  <c r="W386" i="22"/>
  <c r="X386" i="22"/>
  <c r="Y386" i="22"/>
  <c r="T387" i="22"/>
  <c r="U387" i="22"/>
  <c r="V387" i="22"/>
  <c r="W387" i="22"/>
  <c r="X387" i="22"/>
  <c r="Y387" i="22"/>
  <c r="T388" i="22"/>
  <c r="U388" i="22"/>
  <c r="V388" i="22"/>
  <c r="W388" i="22"/>
  <c r="X388" i="22"/>
  <c r="Y388" i="22"/>
  <c r="T389" i="22"/>
  <c r="U389" i="22"/>
  <c r="V389" i="22"/>
  <c r="W389" i="22"/>
  <c r="X389" i="22"/>
  <c r="Y389" i="22"/>
  <c r="T390" i="22"/>
  <c r="U390" i="22"/>
  <c r="V390" i="22"/>
  <c r="W390" i="22"/>
  <c r="X390" i="22"/>
  <c r="Y390" i="22"/>
  <c r="T391" i="22"/>
  <c r="U391" i="22"/>
  <c r="V391" i="22"/>
  <c r="W391" i="22"/>
  <c r="X391" i="22"/>
  <c r="Y391" i="22"/>
  <c r="T392" i="22"/>
  <c r="U392" i="22"/>
  <c r="V392" i="22"/>
  <c r="W392" i="22"/>
  <c r="X392" i="22"/>
  <c r="Y392" i="22"/>
  <c r="T393" i="22"/>
  <c r="U393" i="22"/>
  <c r="V393" i="22"/>
  <c r="W393" i="22"/>
  <c r="X393" i="22"/>
  <c r="Y393" i="22"/>
  <c r="T394" i="22"/>
  <c r="U394" i="22"/>
  <c r="V394" i="22"/>
  <c r="W394" i="22"/>
  <c r="X394" i="22"/>
  <c r="Y394" i="22"/>
  <c r="T395" i="22"/>
  <c r="U395" i="22"/>
  <c r="V395" i="22"/>
  <c r="W395" i="22"/>
  <c r="X395" i="22"/>
  <c r="Y395" i="22"/>
  <c r="T396" i="22"/>
  <c r="U396" i="22"/>
  <c r="V396" i="22"/>
  <c r="W396" i="22"/>
  <c r="X396" i="22"/>
  <c r="Y396" i="22"/>
  <c r="T397" i="22"/>
  <c r="U397" i="22"/>
  <c r="V397" i="22"/>
  <c r="W397" i="22"/>
  <c r="X397" i="22"/>
  <c r="Y397" i="22"/>
  <c r="T398" i="22"/>
  <c r="U398" i="22"/>
  <c r="V398" i="22"/>
  <c r="W398" i="22"/>
  <c r="X398" i="22"/>
  <c r="Y398" i="22"/>
  <c r="T399" i="22"/>
  <c r="U399" i="22"/>
  <c r="V399" i="22"/>
  <c r="W399" i="22"/>
  <c r="X399" i="22"/>
  <c r="Y399" i="22"/>
  <c r="T400" i="22"/>
  <c r="U400" i="22"/>
  <c r="V400" i="22"/>
  <c r="W400" i="22"/>
  <c r="X400" i="22"/>
  <c r="Y400" i="22"/>
  <c r="T401" i="22"/>
  <c r="U401" i="22"/>
  <c r="V401" i="22"/>
  <c r="W401" i="22"/>
  <c r="X401" i="22"/>
  <c r="Y401" i="22"/>
  <c r="T402" i="22"/>
  <c r="U402" i="22"/>
  <c r="V402" i="22"/>
  <c r="W402" i="22"/>
  <c r="X402" i="22"/>
  <c r="Y402" i="22"/>
  <c r="T403" i="22"/>
  <c r="U403" i="22"/>
  <c r="V403" i="22"/>
  <c r="W403" i="22"/>
  <c r="X403" i="22"/>
  <c r="Y403" i="22"/>
  <c r="T404" i="22"/>
  <c r="U404" i="22"/>
  <c r="V404" i="22"/>
  <c r="W404" i="22"/>
  <c r="X404" i="22"/>
  <c r="Y404" i="22"/>
  <c r="T405" i="22"/>
  <c r="U405" i="22"/>
  <c r="V405" i="22"/>
  <c r="W405" i="22"/>
  <c r="X405" i="22"/>
  <c r="Y405" i="22"/>
  <c r="T406" i="22"/>
  <c r="U406" i="22"/>
  <c r="V406" i="22"/>
  <c r="W406" i="22"/>
  <c r="X406" i="22"/>
  <c r="Y406" i="22"/>
  <c r="T407" i="22"/>
  <c r="U407" i="22"/>
  <c r="V407" i="22"/>
  <c r="W407" i="22"/>
  <c r="X407" i="22"/>
  <c r="Y407" i="22"/>
  <c r="T408" i="22"/>
  <c r="U408" i="22"/>
  <c r="V408" i="22"/>
  <c r="W408" i="22"/>
  <c r="X408" i="22"/>
  <c r="Y408" i="22"/>
  <c r="T409" i="22"/>
  <c r="U409" i="22"/>
  <c r="V409" i="22"/>
  <c r="W409" i="22"/>
  <c r="X409" i="22"/>
  <c r="Y409" i="22"/>
  <c r="T410" i="22"/>
  <c r="U410" i="22"/>
  <c r="V410" i="22"/>
  <c r="W410" i="22"/>
  <c r="X410" i="22"/>
  <c r="Y410" i="22"/>
  <c r="T411" i="22"/>
  <c r="U411" i="22"/>
  <c r="V411" i="22"/>
  <c r="W411" i="22"/>
  <c r="X411" i="22"/>
  <c r="Y411" i="22"/>
  <c r="T412" i="22"/>
  <c r="U412" i="22"/>
  <c r="V412" i="22"/>
  <c r="W412" i="22"/>
  <c r="X412" i="22"/>
  <c r="Y412" i="22"/>
  <c r="T413" i="22"/>
  <c r="U413" i="22"/>
  <c r="V413" i="22"/>
  <c r="W413" i="22"/>
  <c r="X413" i="22"/>
  <c r="Y413" i="22"/>
  <c r="T414" i="22"/>
  <c r="U414" i="22"/>
  <c r="V414" i="22"/>
  <c r="W414" i="22"/>
  <c r="X414" i="22"/>
  <c r="Y414" i="22"/>
  <c r="T415" i="22"/>
  <c r="U415" i="22"/>
  <c r="V415" i="22"/>
  <c r="W415" i="22"/>
  <c r="X415" i="22"/>
  <c r="Y415" i="22"/>
  <c r="T416" i="22"/>
  <c r="U416" i="22"/>
  <c r="V416" i="22"/>
  <c r="W416" i="22"/>
  <c r="X416" i="22"/>
  <c r="Y416" i="22"/>
  <c r="T417" i="22"/>
  <c r="U417" i="22"/>
  <c r="V417" i="22"/>
  <c r="W417" i="22"/>
  <c r="X417" i="22"/>
  <c r="Y417" i="22"/>
  <c r="T418" i="22"/>
  <c r="U418" i="22"/>
  <c r="V418" i="22"/>
  <c r="W418" i="22"/>
  <c r="X418" i="22"/>
  <c r="Y418" i="22"/>
  <c r="T419" i="22"/>
  <c r="U419" i="22"/>
  <c r="V419" i="22"/>
  <c r="W419" i="22"/>
  <c r="X419" i="22"/>
  <c r="Y419" i="22"/>
  <c r="T420" i="22"/>
  <c r="U420" i="22"/>
  <c r="V420" i="22"/>
  <c r="W420" i="22"/>
  <c r="X420" i="22"/>
  <c r="Y420" i="22"/>
  <c r="T421" i="22"/>
  <c r="U421" i="22"/>
  <c r="V421" i="22"/>
  <c r="W421" i="22"/>
  <c r="X421" i="22"/>
  <c r="Y421" i="22"/>
  <c r="T422" i="22"/>
  <c r="U422" i="22"/>
  <c r="V422" i="22"/>
  <c r="W422" i="22"/>
  <c r="X422" i="22"/>
  <c r="Y422" i="22"/>
  <c r="T423" i="22"/>
  <c r="U423" i="22"/>
  <c r="V423" i="22"/>
  <c r="W423" i="22"/>
  <c r="X423" i="22"/>
  <c r="Y423" i="22"/>
  <c r="T424" i="22"/>
  <c r="U424" i="22"/>
  <c r="V424" i="22"/>
  <c r="W424" i="22"/>
  <c r="X424" i="22"/>
  <c r="Y424" i="22"/>
  <c r="T425" i="22"/>
  <c r="U425" i="22"/>
  <c r="V425" i="22"/>
  <c r="W425" i="22"/>
  <c r="X425" i="22"/>
  <c r="Y425" i="22"/>
  <c r="T426" i="22"/>
  <c r="U426" i="22"/>
  <c r="V426" i="22"/>
  <c r="W426" i="22"/>
  <c r="X426" i="22"/>
  <c r="Y426" i="22"/>
  <c r="T427" i="22"/>
  <c r="U427" i="22"/>
  <c r="V427" i="22"/>
  <c r="W427" i="22"/>
  <c r="X427" i="22"/>
  <c r="Y427" i="22"/>
  <c r="T428" i="22"/>
  <c r="U428" i="22"/>
  <c r="V428" i="22"/>
  <c r="W428" i="22"/>
  <c r="X428" i="22"/>
  <c r="Y428" i="22"/>
  <c r="T429" i="22"/>
  <c r="U429" i="22"/>
  <c r="V429" i="22"/>
  <c r="W429" i="22"/>
  <c r="X429" i="22"/>
  <c r="Y429" i="22"/>
  <c r="T430" i="22"/>
  <c r="U430" i="22"/>
  <c r="V430" i="22"/>
  <c r="W430" i="22"/>
  <c r="X430" i="22"/>
  <c r="Y430" i="22"/>
  <c r="T431" i="22"/>
  <c r="U431" i="22"/>
  <c r="V431" i="22"/>
  <c r="W431" i="22"/>
  <c r="X431" i="22"/>
  <c r="Y431" i="22"/>
  <c r="T432" i="22"/>
  <c r="U432" i="22"/>
  <c r="V432" i="22"/>
  <c r="W432" i="22"/>
  <c r="X432" i="22"/>
  <c r="Y432" i="22"/>
  <c r="T433" i="22"/>
  <c r="U433" i="22"/>
  <c r="V433" i="22"/>
  <c r="W433" i="22"/>
  <c r="X433" i="22"/>
  <c r="Y433" i="22"/>
  <c r="T434" i="22"/>
  <c r="U434" i="22"/>
  <c r="V434" i="22"/>
  <c r="W434" i="22"/>
  <c r="X434" i="22"/>
  <c r="Y434" i="22"/>
  <c r="T435" i="22"/>
  <c r="U435" i="22"/>
  <c r="V435" i="22"/>
  <c r="W435" i="22"/>
  <c r="X435" i="22"/>
  <c r="Y435" i="22"/>
  <c r="T436" i="22"/>
  <c r="U436" i="22"/>
  <c r="V436" i="22"/>
  <c r="W436" i="22"/>
  <c r="X436" i="22"/>
  <c r="Y436" i="22"/>
  <c r="T437" i="22"/>
  <c r="U437" i="22"/>
  <c r="V437" i="22"/>
  <c r="W437" i="22"/>
  <c r="X437" i="22"/>
  <c r="Y437" i="22"/>
  <c r="T438" i="22"/>
  <c r="U438" i="22"/>
  <c r="V438" i="22"/>
  <c r="W438" i="22"/>
  <c r="X438" i="22"/>
  <c r="Y438" i="22"/>
  <c r="T439" i="22"/>
  <c r="U439" i="22"/>
  <c r="V439" i="22"/>
  <c r="W439" i="22"/>
  <c r="X439" i="22"/>
  <c r="Y439" i="22"/>
  <c r="T440" i="22"/>
  <c r="U440" i="22"/>
  <c r="V440" i="22"/>
  <c r="W440" i="22"/>
  <c r="X440" i="22"/>
  <c r="Y440" i="22"/>
  <c r="T441" i="22"/>
  <c r="U441" i="22"/>
  <c r="V441" i="22"/>
  <c r="W441" i="22"/>
  <c r="X441" i="22"/>
  <c r="Y441" i="22"/>
  <c r="T442" i="22"/>
  <c r="U442" i="22"/>
  <c r="V442" i="22"/>
  <c r="W442" i="22"/>
  <c r="X442" i="22"/>
  <c r="Y442" i="22"/>
  <c r="T443" i="22"/>
  <c r="U443" i="22"/>
  <c r="V443" i="22"/>
  <c r="W443" i="22"/>
  <c r="X443" i="22"/>
  <c r="Y443" i="22"/>
  <c r="T444" i="22"/>
  <c r="U444" i="22"/>
  <c r="V444" i="22"/>
  <c r="W444" i="22"/>
  <c r="X444" i="22"/>
  <c r="Y444" i="22"/>
  <c r="T445" i="22"/>
  <c r="U445" i="22"/>
  <c r="V445" i="22"/>
  <c r="W445" i="22"/>
  <c r="X445" i="22"/>
  <c r="Y445" i="22"/>
  <c r="T446" i="22"/>
  <c r="U446" i="22"/>
  <c r="V446" i="22"/>
  <c r="W446" i="22"/>
  <c r="X446" i="22"/>
  <c r="Y446" i="22"/>
  <c r="T447" i="22"/>
  <c r="U447" i="22"/>
  <c r="V447" i="22"/>
  <c r="W447" i="22"/>
  <c r="X447" i="22"/>
  <c r="Y447" i="22"/>
  <c r="T448" i="22"/>
  <c r="U448" i="22"/>
  <c r="V448" i="22"/>
  <c r="W448" i="22"/>
  <c r="X448" i="22"/>
  <c r="Y448" i="22"/>
  <c r="T449" i="22"/>
  <c r="U449" i="22"/>
  <c r="V449" i="22"/>
  <c r="W449" i="22"/>
  <c r="X449" i="22"/>
  <c r="Y449" i="22"/>
  <c r="T450" i="22"/>
  <c r="U450" i="22"/>
  <c r="V450" i="22"/>
  <c r="W450" i="22"/>
  <c r="X450" i="22"/>
  <c r="Y450" i="22"/>
  <c r="T451" i="22"/>
  <c r="U451" i="22"/>
  <c r="V451" i="22"/>
  <c r="W451" i="22"/>
  <c r="X451" i="22"/>
  <c r="Y451" i="22"/>
  <c r="T452" i="22"/>
  <c r="U452" i="22"/>
  <c r="V452" i="22"/>
  <c r="W452" i="22"/>
  <c r="X452" i="22"/>
  <c r="Y452" i="22"/>
  <c r="T453" i="22"/>
  <c r="U453" i="22"/>
  <c r="V453" i="22"/>
  <c r="W453" i="22"/>
  <c r="X453" i="22"/>
  <c r="Y453" i="22"/>
  <c r="T454" i="22"/>
  <c r="U454" i="22"/>
  <c r="V454" i="22"/>
  <c r="W454" i="22"/>
  <c r="X454" i="22"/>
  <c r="Y454" i="22"/>
  <c r="T455" i="22"/>
  <c r="U455" i="22"/>
  <c r="V455" i="22"/>
  <c r="W455" i="22"/>
  <c r="X455" i="22"/>
  <c r="Y455" i="22"/>
  <c r="T456" i="22"/>
  <c r="U456" i="22"/>
  <c r="V456" i="22"/>
  <c r="W456" i="22"/>
  <c r="X456" i="22"/>
  <c r="Y456" i="22"/>
  <c r="T457" i="22"/>
  <c r="U457" i="22"/>
  <c r="V457" i="22"/>
  <c r="W457" i="22"/>
  <c r="X457" i="22"/>
  <c r="Y457" i="22"/>
  <c r="T458" i="22"/>
  <c r="U458" i="22"/>
  <c r="V458" i="22"/>
  <c r="W458" i="22"/>
  <c r="X458" i="22"/>
  <c r="Y458" i="22"/>
  <c r="T459" i="22"/>
  <c r="U459" i="22"/>
  <c r="V459" i="22"/>
  <c r="W459" i="22"/>
  <c r="X459" i="22"/>
  <c r="Y459" i="22"/>
  <c r="T460" i="22"/>
  <c r="U460" i="22"/>
  <c r="V460" i="22"/>
  <c r="W460" i="22"/>
  <c r="X460" i="22"/>
  <c r="Y460" i="22"/>
  <c r="T461" i="22"/>
  <c r="U461" i="22"/>
  <c r="V461" i="22"/>
  <c r="W461" i="22"/>
  <c r="X461" i="22"/>
  <c r="Y461" i="22"/>
  <c r="T462" i="22"/>
  <c r="U462" i="22"/>
  <c r="V462" i="22"/>
  <c r="W462" i="22"/>
  <c r="X462" i="22"/>
  <c r="Y462" i="22"/>
  <c r="T463" i="22"/>
  <c r="U463" i="22"/>
  <c r="V463" i="22"/>
  <c r="W463" i="22"/>
  <c r="X463" i="22"/>
  <c r="Y463" i="22"/>
  <c r="T464" i="22"/>
  <c r="U464" i="22"/>
  <c r="V464" i="22"/>
  <c r="W464" i="22"/>
  <c r="X464" i="22"/>
  <c r="Y464" i="22"/>
  <c r="T465" i="22"/>
  <c r="U465" i="22"/>
  <c r="V465" i="22"/>
  <c r="W465" i="22"/>
  <c r="X465" i="22"/>
  <c r="Y465" i="22"/>
  <c r="T466" i="22"/>
  <c r="U466" i="22"/>
  <c r="V466" i="22"/>
  <c r="W466" i="22"/>
  <c r="X466" i="22"/>
  <c r="Y466" i="22"/>
  <c r="T467" i="22"/>
  <c r="U467" i="22"/>
  <c r="V467" i="22"/>
  <c r="W467" i="22"/>
  <c r="X467" i="22"/>
  <c r="Y467" i="22"/>
  <c r="T468" i="22"/>
  <c r="U468" i="22"/>
  <c r="V468" i="22"/>
  <c r="W468" i="22"/>
  <c r="X468" i="22"/>
  <c r="Y468" i="22"/>
  <c r="T469" i="22"/>
  <c r="U469" i="22"/>
  <c r="V469" i="22"/>
  <c r="W469" i="22"/>
  <c r="X469" i="22"/>
  <c r="Y469" i="22"/>
  <c r="T470" i="22"/>
  <c r="U470" i="22"/>
  <c r="V470" i="22"/>
  <c r="W470" i="22"/>
  <c r="X470" i="22"/>
  <c r="Y470" i="22"/>
  <c r="T471" i="22"/>
  <c r="U471" i="22"/>
  <c r="V471" i="22"/>
  <c r="W471" i="22"/>
  <c r="X471" i="22"/>
  <c r="Y471" i="22"/>
  <c r="T472" i="22"/>
  <c r="U472" i="22"/>
  <c r="V472" i="22"/>
  <c r="W472" i="22"/>
  <c r="X472" i="22"/>
  <c r="Y472" i="22"/>
  <c r="T473" i="22"/>
  <c r="U473" i="22"/>
  <c r="V473" i="22"/>
  <c r="W473" i="22"/>
  <c r="X473" i="22"/>
  <c r="Y473" i="22"/>
  <c r="T474" i="22"/>
  <c r="U474" i="22"/>
  <c r="V474" i="22"/>
  <c r="W474" i="22"/>
  <c r="X474" i="22"/>
  <c r="Y474" i="22"/>
  <c r="T475" i="22"/>
  <c r="U475" i="22"/>
  <c r="V475" i="22"/>
  <c r="W475" i="22"/>
  <c r="X475" i="22"/>
  <c r="Y475" i="22"/>
  <c r="T476" i="22"/>
  <c r="U476" i="22"/>
  <c r="V476" i="22"/>
  <c r="W476" i="22"/>
  <c r="X476" i="22"/>
  <c r="Y476" i="22"/>
  <c r="T477" i="22"/>
  <c r="U477" i="22"/>
  <c r="V477" i="22"/>
  <c r="W477" i="22"/>
  <c r="X477" i="22"/>
  <c r="Y477" i="22"/>
  <c r="T478" i="22"/>
  <c r="U478" i="22"/>
  <c r="V478" i="22"/>
  <c r="W478" i="22"/>
  <c r="X478" i="22"/>
  <c r="Y478" i="22"/>
  <c r="T479" i="22"/>
  <c r="U479" i="22"/>
  <c r="V479" i="22"/>
  <c r="W479" i="22"/>
  <c r="X479" i="22"/>
  <c r="Y479" i="22"/>
  <c r="T480" i="22"/>
  <c r="U480" i="22"/>
  <c r="V480" i="22"/>
  <c r="W480" i="22"/>
  <c r="X480" i="22"/>
  <c r="Y480" i="22"/>
  <c r="T481" i="22"/>
  <c r="U481" i="22"/>
  <c r="V481" i="22"/>
  <c r="W481" i="22"/>
  <c r="X481" i="22"/>
  <c r="Y481" i="22"/>
  <c r="T482" i="22"/>
  <c r="U482" i="22"/>
  <c r="V482" i="22"/>
  <c r="W482" i="22"/>
  <c r="X482" i="22"/>
  <c r="Y482" i="22"/>
  <c r="T483" i="22"/>
  <c r="U483" i="22"/>
  <c r="V483" i="22"/>
  <c r="W483" i="22"/>
  <c r="X483" i="22"/>
  <c r="Y483" i="22"/>
  <c r="T484" i="22"/>
  <c r="U484" i="22"/>
  <c r="V484" i="22"/>
  <c r="W484" i="22"/>
  <c r="X484" i="22"/>
  <c r="Y484" i="22"/>
  <c r="T485" i="22"/>
  <c r="U485" i="22"/>
  <c r="V485" i="22"/>
  <c r="W485" i="22"/>
  <c r="X485" i="22"/>
  <c r="Y485" i="22"/>
  <c r="T486" i="22"/>
  <c r="U486" i="22"/>
  <c r="V486" i="22"/>
  <c r="W486" i="22"/>
  <c r="X486" i="22"/>
  <c r="Y486" i="22"/>
  <c r="T487" i="22"/>
  <c r="U487" i="22"/>
  <c r="V487" i="22"/>
  <c r="W487" i="22"/>
  <c r="X487" i="22"/>
  <c r="Y487" i="22"/>
  <c r="T488" i="22"/>
  <c r="U488" i="22"/>
  <c r="V488" i="22"/>
  <c r="W488" i="22"/>
  <c r="X488" i="22"/>
  <c r="Y488" i="22"/>
  <c r="T489" i="22"/>
  <c r="U489" i="22"/>
  <c r="V489" i="22"/>
  <c r="W489" i="22"/>
  <c r="X489" i="22"/>
  <c r="Y489" i="22"/>
  <c r="T490" i="22"/>
  <c r="U490" i="22"/>
  <c r="V490" i="22"/>
  <c r="W490" i="22"/>
  <c r="X490" i="22"/>
  <c r="Y490" i="22"/>
  <c r="T491" i="22"/>
  <c r="U491" i="22"/>
  <c r="V491" i="22"/>
  <c r="W491" i="22"/>
  <c r="X491" i="22"/>
  <c r="Y491" i="22"/>
  <c r="T492" i="22"/>
  <c r="U492" i="22"/>
  <c r="V492" i="22"/>
  <c r="W492" i="22"/>
  <c r="X492" i="22"/>
  <c r="Y492" i="22"/>
  <c r="T493" i="22"/>
  <c r="U493" i="22"/>
  <c r="V493" i="22"/>
  <c r="W493" i="22"/>
  <c r="X493" i="22"/>
  <c r="Y493" i="22"/>
  <c r="T494" i="22"/>
  <c r="U494" i="22"/>
  <c r="V494" i="22"/>
  <c r="W494" i="22"/>
  <c r="X494" i="22"/>
  <c r="Y494" i="22"/>
  <c r="T495" i="22"/>
  <c r="U495" i="22"/>
  <c r="V495" i="22"/>
  <c r="W495" i="22"/>
  <c r="X495" i="22"/>
  <c r="Y495" i="22"/>
  <c r="T496" i="22"/>
  <c r="U496" i="22"/>
  <c r="V496" i="22"/>
  <c r="W496" i="22"/>
  <c r="X496" i="22"/>
  <c r="Y496" i="22"/>
  <c r="T497" i="22"/>
  <c r="U497" i="22"/>
  <c r="V497" i="22"/>
  <c r="W497" i="22"/>
  <c r="X497" i="22"/>
  <c r="Y497" i="22"/>
  <c r="T498" i="22"/>
  <c r="U498" i="22"/>
  <c r="V498" i="22"/>
  <c r="W498" i="22"/>
  <c r="X498" i="22"/>
  <c r="Y498" i="22"/>
  <c r="T499" i="22"/>
  <c r="U499" i="22"/>
  <c r="V499" i="22"/>
  <c r="W499" i="22"/>
  <c r="X499" i="22"/>
  <c r="Y499" i="22"/>
  <c r="T500" i="22"/>
  <c r="U500" i="22"/>
  <c r="V500" i="22"/>
  <c r="W500" i="22"/>
  <c r="X500" i="22"/>
  <c r="Y500" i="22"/>
  <c r="T501" i="22"/>
  <c r="U501" i="22"/>
  <c r="V501" i="22"/>
  <c r="W501" i="22"/>
  <c r="X501" i="22"/>
  <c r="Y501" i="22"/>
  <c r="T502" i="22"/>
  <c r="U502" i="22"/>
  <c r="V502" i="22"/>
  <c r="W502" i="22"/>
  <c r="X502" i="22"/>
  <c r="Y502" i="22"/>
  <c r="T503" i="22"/>
  <c r="U503" i="22"/>
  <c r="V503" i="22"/>
  <c r="W503" i="22"/>
  <c r="X503" i="22"/>
  <c r="Y503" i="22"/>
  <c r="T504" i="22"/>
  <c r="U504" i="22"/>
  <c r="V504" i="22"/>
  <c r="W504" i="22"/>
  <c r="X504" i="22"/>
  <c r="Y504" i="22"/>
  <c r="T505" i="22"/>
  <c r="U505" i="22"/>
  <c r="V505" i="22"/>
  <c r="W505" i="22"/>
  <c r="X505" i="22"/>
  <c r="Y505" i="22"/>
  <c r="T506" i="22"/>
  <c r="U506" i="22"/>
  <c r="V506" i="22"/>
  <c r="W506" i="22"/>
  <c r="X506" i="22"/>
  <c r="Y506" i="22"/>
  <c r="T507" i="22"/>
  <c r="U507" i="22"/>
  <c r="V507" i="22"/>
  <c r="W507" i="22"/>
  <c r="X507" i="22"/>
  <c r="Y507" i="22"/>
  <c r="T508" i="22"/>
  <c r="U508" i="22"/>
  <c r="V508" i="22"/>
  <c r="W508" i="22"/>
  <c r="X508" i="22"/>
  <c r="Y508" i="22"/>
  <c r="T509" i="22"/>
  <c r="U509" i="22"/>
  <c r="V509" i="22"/>
  <c r="W509" i="22"/>
  <c r="X509" i="22"/>
  <c r="Y509" i="22"/>
  <c r="T510" i="22"/>
  <c r="U510" i="22"/>
  <c r="V510" i="22"/>
  <c r="W510" i="22"/>
  <c r="X510" i="22"/>
  <c r="Y510" i="22"/>
  <c r="T511" i="22"/>
  <c r="U511" i="22"/>
  <c r="V511" i="22"/>
  <c r="W511" i="22"/>
  <c r="X511" i="22"/>
  <c r="Y511" i="22"/>
  <c r="T512" i="22"/>
  <c r="U512" i="22"/>
  <c r="V512" i="22"/>
  <c r="W512" i="22"/>
  <c r="X512" i="22"/>
  <c r="Y512" i="22"/>
  <c r="T513" i="22"/>
  <c r="U513" i="22"/>
  <c r="V513" i="22"/>
  <c r="W513" i="22"/>
  <c r="X513" i="22"/>
  <c r="Y513" i="22"/>
  <c r="T514" i="22"/>
  <c r="U514" i="22"/>
  <c r="V514" i="22"/>
  <c r="W514" i="22"/>
  <c r="X514" i="22"/>
  <c r="Y514" i="22"/>
  <c r="T515" i="22"/>
  <c r="U515" i="22"/>
  <c r="V515" i="22"/>
  <c r="W515" i="22"/>
  <c r="X515" i="22"/>
  <c r="Y515" i="22"/>
  <c r="T516" i="22"/>
  <c r="U516" i="22"/>
  <c r="V516" i="22"/>
  <c r="W516" i="22"/>
  <c r="X516" i="22"/>
  <c r="Y516" i="22"/>
  <c r="T517" i="22"/>
  <c r="U517" i="22"/>
  <c r="V517" i="22"/>
  <c r="W517" i="22"/>
  <c r="X517" i="22"/>
  <c r="Y517" i="22"/>
  <c r="T518" i="22"/>
  <c r="U518" i="22"/>
  <c r="V518" i="22"/>
  <c r="W518" i="22"/>
  <c r="X518" i="22"/>
  <c r="Y518" i="22"/>
  <c r="T519" i="22"/>
  <c r="U519" i="22"/>
  <c r="V519" i="22"/>
  <c r="W519" i="22"/>
  <c r="X519" i="22"/>
  <c r="Y519" i="22"/>
  <c r="T520" i="22"/>
  <c r="U520" i="22"/>
  <c r="V520" i="22"/>
  <c r="W520" i="22"/>
  <c r="X520" i="22"/>
  <c r="Y520" i="22"/>
  <c r="T521" i="22"/>
  <c r="U521" i="22"/>
  <c r="V521" i="22"/>
  <c r="W521" i="22"/>
  <c r="X521" i="22"/>
  <c r="Y521" i="22"/>
  <c r="T522" i="22"/>
  <c r="U522" i="22"/>
  <c r="V522" i="22"/>
  <c r="W522" i="22"/>
  <c r="X522" i="22"/>
  <c r="Y522" i="22"/>
  <c r="T523" i="22"/>
  <c r="U523" i="22"/>
  <c r="V523" i="22"/>
  <c r="W523" i="22"/>
  <c r="X523" i="22"/>
  <c r="Y523" i="22"/>
  <c r="T524" i="22"/>
  <c r="U524" i="22"/>
  <c r="V524" i="22"/>
  <c r="W524" i="22"/>
  <c r="X524" i="22"/>
  <c r="Y524" i="22"/>
  <c r="T525" i="22"/>
  <c r="U525" i="22"/>
  <c r="V525" i="22"/>
  <c r="W525" i="22"/>
  <c r="X525" i="22"/>
  <c r="Y525" i="22"/>
  <c r="T526" i="22"/>
  <c r="U526" i="22"/>
  <c r="V526" i="22"/>
  <c r="W526" i="22"/>
  <c r="X526" i="22"/>
  <c r="Y526" i="22"/>
  <c r="T527" i="22"/>
  <c r="U527" i="22"/>
  <c r="V527" i="22"/>
  <c r="W527" i="22"/>
  <c r="X527" i="22"/>
  <c r="Y527" i="22"/>
  <c r="T528" i="22"/>
  <c r="U528" i="22"/>
  <c r="V528" i="22"/>
  <c r="W528" i="22"/>
  <c r="X528" i="22"/>
  <c r="Y528" i="22"/>
  <c r="T529" i="22"/>
  <c r="U529" i="22"/>
  <c r="V529" i="22"/>
  <c r="W529" i="22"/>
  <c r="X529" i="22"/>
  <c r="Y529" i="22"/>
  <c r="T530" i="22"/>
  <c r="U530" i="22"/>
  <c r="V530" i="22"/>
  <c r="W530" i="22"/>
  <c r="X530" i="22"/>
  <c r="Y530" i="22"/>
  <c r="T531" i="22"/>
  <c r="U531" i="22"/>
  <c r="V531" i="22"/>
  <c r="W531" i="22"/>
  <c r="X531" i="22"/>
  <c r="Y531" i="22"/>
  <c r="T532" i="22"/>
  <c r="U532" i="22"/>
  <c r="V532" i="22"/>
  <c r="W532" i="22"/>
  <c r="X532" i="22"/>
  <c r="Y532" i="22"/>
  <c r="T533" i="22"/>
  <c r="U533" i="22"/>
  <c r="V533" i="22"/>
  <c r="W533" i="22"/>
  <c r="X533" i="22"/>
  <c r="Y533" i="22"/>
  <c r="T534" i="22"/>
  <c r="U534" i="22"/>
  <c r="V534" i="22"/>
  <c r="W534" i="22"/>
  <c r="X534" i="22"/>
  <c r="Y534" i="22"/>
  <c r="T535" i="22"/>
  <c r="U535" i="22"/>
  <c r="V535" i="22"/>
  <c r="W535" i="22"/>
  <c r="X535" i="22"/>
  <c r="Y535" i="22"/>
  <c r="T536" i="22"/>
  <c r="U536" i="22"/>
  <c r="V536" i="22"/>
  <c r="W536" i="22"/>
  <c r="X536" i="22"/>
  <c r="Y536" i="22"/>
  <c r="T537" i="22"/>
  <c r="U537" i="22"/>
  <c r="V537" i="22"/>
  <c r="W537" i="22"/>
  <c r="X537" i="22"/>
  <c r="Y537" i="22"/>
  <c r="T538" i="22"/>
  <c r="U538" i="22"/>
  <c r="V538" i="22"/>
  <c r="W538" i="22"/>
  <c r="X538" i="22"/>
  <c r="Y538" i="22"/>
  <c r="T539" i="22"/>
  <c r="U539" i="22"/>
  <c r="V539" i="22"/>
  <c r="W539" i="22"/>
  <c r="X539" i="22"/>
  <c r="Y539" i="22"/>
  <c r="T540" i="22"/>
  <c r="U540" i="22"/>
  <c r="V540" i="22"/>
  <c r="W540" i="22"/>
  <c r="X540" i="22"/>
  <c r="Y540" i="22"/>
  <c r="T541" i="22"/>
  <c r="U541" i="22"/>
  <c r="V541" i="22"/>
  <c r="W541" i="22"/>
  <c r="X541" i="22"/>
  <c r="Y541" i="22"/>
  <c r="T542" i="22"/>
  <c r="U542" i="22"/>
  <c r="V542" i="22"/>
  <c r="W542" i="22"/>
  <c r="X542" i="22"/>
  <c r="Y542" i="22"/>
  <c r="T543" i="22"/>
  <c r="U543" i="22"/>
  <c r="V543" i="22"/>
  <c r="W543" i="22"/>
  <c r="X543" i="22"/>
  <c r="Y543" i="22"/>
  <c r="T544" i="22"/>
  <c r="U544" i="22"/>
  <c r="V544" i="22"/>
  <c r="W544" i="22"/>
  <c r="X544" i="22"/>
  <c r="Y544" i="22"/>
  <c r="T545" i="22"/>
  <c r="U545" i="22"/>
  <c r="V545" i="22"/>
  <c r="W545" i="22"/>
  <c r="X545" i="22"/>
  <c r="Y545" i="22"/>
  <c r="T546" i="22"/>
  <c r="U546" i="22"/>
  <c r="V546" i="22"/>
  <c r="W546" i="22"/>
  <c r="X546" i="22"/>
  <c r="Y546" i="22"/>
  <c r="T547" i="22"/>
  <c r="U547" i="22"/>
  <c r="V547" i="22"/>
  <c r="W547" i="22"/>
  <c r="X547" i="22"/>
  <c r="Y547" i="22"/>
  <c r="T548" i="22"/>
  <c r="U548" i="22"/>
  <c r="V548" i="22"/>
  <c r="W548" i="22"/>
  <c r="X548" i="22"/>
  <c r="Y548" i="22"/>
  <c r="T549" i="22"/>
  <c r="U549" i="22"/>
  <c r="V549" i="22"/>
  <c r="W549" i="22"/>
  <c r="X549" i="22"/>
  <c r="Y549" i="22"/>
  <c r="T550" i="22"/>
  <c r="U550" i="22"/>
  <c r="V550" i="22"/>
  <c r="W550" i="22"/>
  <c r="X550" i="22"/>
  <c r="Y550" i="22"/>
  <c r="T551" i="22"/>
  <c r="U551" i="22"/>
  <c r="V551" i="22"/>
  <c r="W551" i="22"/>
  <c r="X551" i="22"/>
  <c r="Y551" i="22"/>
  <c r="T552" i="22"/>
  <c r="U552" i="22"/>
  <c r="V552" i="22"/>
  <c r="W552" i="22"/>
  <c r="X552" i="22"/>
  <c r="Y552" i="22"/>
  <c r="T553" i="22"/>
  <c r="U553" i="22"/>
  <c r="V553" i="22"/>
  <c r="W553" i="22"/>
  <c r="X553" i="22"/>
  <c r="Y553" i="22"/>
  <c r="T554" i="22"/>
  <c r="U554" i="22"/>
  <c r="V554" i="22"/>
  <c r="W554" i="22"/>
  <c r="X554" i="22"/>
  <c r="Y554" i="22"/>
  <c r="T555" i="22"/>
  <c r="U555" i="22"/>
  <c r="V555" i="22"/>
  <c r="W555" i="22"/>
  <c r="X555" i="22"/>
  <c r="Y555" i="22"/>
  <c r="T556" i="22"/>
  <c r="U556" i="22"/>
  <c r="V556" i="22"/>
  <c r="W556" i="22"/>
  <c r="X556" i="22"/>
  <c r="Y556" i="22"/>
  <c r="T557" i="22"/>
  <c r="U557" i="22"/>
  <c r="V557" i="22"/>
  <c r="W557" i="22"/>
  <c r="X557" i="22"/>
  <c r="Y557" i="22"/>
  <c r="T558" i="22"/>
  <c r="U558" i="22"/>
  <c r="V558" i="22"/>
  <c r="W558" i="22"/>
  <c r="X558" i="22"/>
  <c r="Y558" i="22"/>
  <c r="T559" i="22"/>
  <c r="U559" i="22"/>
  <c r="V559" i="22"/>
  <c r="W559" i="22"/>
  <c r="X559" i="22"/>
  <c r="Y559" i="22"/>
  <c r="T560" i="22"/>
  <c r="U560" i="22"/>
  <c r="V560" i="22"/>
  <c r="W560" i="22"/>
  <c r="X560" i="22"/>
  <c r="Y560" i="22"/>
  <c r="T561" i="22"/>
  <c r="U561" i="22"/>
  <c r="V561" i="22"/>
  <c r="W561" i="22"/>
  <c r="X561" i="22"/>
  <c r="Y561" i="22"/>
  <c r="T562" i="22"/>
  <c r="U562" i="22"/>
  <c r="V562" i="22"/>
  <c r="W562" i="22"/>
  <c r="X562" i="22"/>
  <c r="Y562" i="22"/>
  <c r="T563" i="22"/>
  <c r="U563" i="22"/>
  <c r="V563" i="22"/>
  <c r="W563" i="22"/>
  <c r="X563" i="22"/>
  <c r="Y563" i="22"/>
  <c r="T564" i="22"/>
  <c r="U564" i="22"/>
  <c r="V564" i="22"/>
  <c r="W564" i="22"/>
  <c r="X564" i="22"/>
  <c r="Y564" i="22"/>
  <c r="T565" i="22"/>
  <c r="U565" i="22"/>
  <c r="V565" i="22"/>
  <c r="W565" i="22"/>
  <c r="X565" i="22"/>
  <c r="Y565" i="22"/>
  <c r="T566" i="22"/>
  <c r="U566" i="22"/>
  <c r="V566" i="22"/>
  <c r="W566" i="22"/>
  <c r="X566" i="22"/>
  <c r="Y566" i="22"/>
  <c r="T567" i="22"/>
  <c r="U567" i="22"/>
  <c r="V567" i="22"/>
  <c r="W567" i="22"/>
  <c r="X567" i="22"/>
  <c r="Y567" i="22"/>
  <c r="T568" i="22"/>
  <c r="U568" i="22"/>
  <c r="V568" i="22"/>
  <c r="W568" i="22"/>
  <c r="X568" i="22"/>
  <c r="Y568" i="22"/>
  <c r="T569" i="22"/>
  <c r="U569" i="22"/>
  <c r="V569" i="22"/>
  <c r="W569" i="22"/>
  <c r="X569" i="22"/>
  <c r="Y569" i="22"/>
  <c r="T570" i="22"/>
  <c r="U570" i="22"/>
  <c r="V570" i="22"/>
  <c r="W570" i="22"/>
  <c r="X570" i="22"/>
  <c r="Y570" i="22"/>
  <c r="T571" i="22"/>
  <c r="U571" i="22"/>
  <c r="V571" i="22"/>
  <c r="W571" i="22"/>
  <c r="X571" i="22"/>
  <c r="Y571" i="22"/>
  <c r="T572" i="22"/>
  <c r="U572" i="22"/>
  <c r="V572" i="22"/>
  <c r="W572" i="22"/>
  <c r="X572" i="22"/>
  <c r="Y572" i="22"/>
  <c r="T573" i="22"/>
  <c r="U573" i="22"/>
  <c r="V573" i="22"/>
  <c r="W573" i="22"/>
  <c r="X573" i="22"/>
  <c r="Y573" i="22"/>
  <c r="T574" i="22"/>
  <c r="U574" i="22"/>
  <c r="V574" i="22"/>
  <c r="W574" i="22"/>
  <c r="X574" i="22"/>
  <c r="Y574" i="22"/>
  <c r="T575" i="22"/>
  <c r="U575" i="22"/>
  <c r="V575" i="22"/>
  <c r="W575" i="22"/>
  <c r="X575" i="22"/>
  <c r="Y575" i="22"/>
  <c r="T576" i="22"/>
  <c r="U576" i="22"/>
  <c r="V576" i="22"/>
  <c r="W576" i="22"/>
  <c r="X576" i="22"/>
  <c r="Y576" i="22"/>
  <c r="T577" i="22"/>
  <c r="U577" i="22"/>
  <c r="V577" i="22"/>
  <c r="W577" i="22"/>
  <c r="X577" i="22"/>
  <c r="Y577" i="22"/>
  <c r="T578" i="22"/>
  <c r="U578" i="22"/>
  <c r="V578" i="22"/>
  <c r="W578" i="22"/>
  <c r="X578" i="22"/>
  <c r="Y578" i="22"/>
  <c r="T579" i="22"/>
  <c r="U579" i="22"/>
  <c r="V579" i="22"/>
  <c r="W579" i="22"/>
  <c r="X579" i="22"/>
  <c r="Y579" i="22"/>
  <c r="T580" i="22"/>
  <c r="U580" i="22"/>
  <c r="V580" i="22"/>
  <c r="W580" i="22"/>
  <c r="X580" i="22"/>
  <c r="Y580" i="22"/>
  <c r="T581" i="22"/>
  <c r="U581" i="22"/>
  <c r="V581" i="22"/>
  <c r="W581" i="22"/>
  <c r="X581" i="22"/>
  <c r="Y581" i="22"/>
  <c r="T582" i="22"/>
  <c r="U582" i="22"/>
  <c r="V582" i="22"/>
  <c r="W582" i="22"/>
  <c r="X582" i="22"/>
  <c r="Y582" i="22"/>
  <c r="T583" i="22"/>
  <c r="U583" i="22"/>
  <c r="V583" i="22"/>
  <c r="W583" i="22"/>
  <c r="X583" i="22"/>
  <c r="Y583" i="22"/>
  <c r="T584" i="22"/>
  <c r="U584" i="22"/>
  <c r="V584" i="22"/>
  <c r="W584" i="22"/>
  <c r="X584" i="22"/>
  <c r="Y584" i="22"/>
  <c r="T585" i="22"/>
  <c r="U585" i="22"/>
  <c r="V585" i="22"/>
  <c r="W585" i="22"/>
  <c r="X585" i="22"/>
  <c r="Y585" i="22"/>
  <c r="T586" i="22"/>
  <c r="U586" i="22"/>
  <c r="V586" i="22"/>
  <c r="W586" i="22"/>
  <c r="X586" i="22"/>
  <c r="Y586" i="22"/>
  <c r="T587" i="22"/>
  <c r="U587" i="22"/>
  <c r="V587" i="22"/>
  <c r="W587" i="22"/>
  <c r="X587" i="22"/>
  <c r="Y587" i="22"/>
  <c r="T588" i="22"/>
  <c r="U588" i="22"/>
  <c r="V588" i="22"/>
  <c r="W588" i="22"/>
  <c r="X588" i="22"/>
  <c r="Y588" i="22"/>
  <c r="T589" i="22"/>
  <c r="U589" i="22"/>
  <c r="V589" i="22"/>
  <c r="W589" i="22"/>
  <c r="X589" i="22"/>
  <c r="Y589" i="22"/>
  <c r="T590" i="22"/>
  <c r="U590" i="22"/>
  <c r="V590" i="22"/>
  <c r="W590" i="22"/>
  <c r="X590" i="22"/>
  <c r="Y590" i="22"/>
  <c r="T591" i="22"/>
  <c r="U591" i="22"/>
  <c r="V591" i="22"/>
  <c r="W591" i="22"/>
  <c r="X591" i="22"/>
  <c r="Y591" i="22"/>
  <c r="T592" i="22"/>
  <c r="U592" i="22"/>
  <c r="V592" i="22"/>
  <c r="W592" i="22"/>
  <c r="X592" i="22"/>
  <c r="Y592" i="22"/>
  <c r="T593" i="22"/>
  <c r="U593" i="22"/>
  <c r="V593" i="22"/>
  <c r="W593" i="22"/>
  <c r="X593" i="22"/>
  <c r="Y593" i="22"/>
  <c r="T594" i="22"/>
  <c r="U594" i="22"/>
  <c r="V594" i="22"/>
  <c r="W594" i="22"/>
  <c r="X594" i="22"/>
  <c r="Y594" i="22"/>
  <c r="T595" i="22"/>
  <c r="U595" i="22"/>
  <c r="V595" i="22"/>
  <c r="W595" i="22"/>
  <c r="X595" i="22"/>
  <c r="Y595" i="22"/>
  <c r="T596" i="22"/>
  <c r="U596" i="22"/>
  <c r="V596" i="22"/>
  <c r="W596" i="22"/>
  <c r="X596" i="22"/>
  <c r="Y596" i="22"/>
  <c r="T597" i="22"/>
  <c r="U597" i="22"/>
  <c r="V597" i="22"/>
  <c r="W597" i="22"/>
  <c r="X597" i="22"/>
  <c r="Y597" i="22"/>
  <c r="T598" i="22"/>
  <c r="U598" i="22"/>
  <c r="V598" i="22"/>
  <c r="W598" i="22"/>
  <c r="X598" i="22"/>
  <c r="Y598" i="22"/>
  <c r="T599" i="22"/>
  <c r="U599" i="22"/>
  <c r="V599" i="22"/>
  <c r="W599" i="22"/>
  <c r="X599" i="22"/>
  <c r="Y599" i="22"/>
  <c r="T600" i="22"/>
  <c r="U600" i="22"/>
  <c r="V600" i="22"/>
  <c r="W600" i="22"/>
  <c r="X600" i="22"/>
  <c r="Y600" i="22"/>
  <c r="T601" i="22"/>
  <c r="U601" i="22"/>
  <c r="V601" i="22"/>
  <c r="W601" i="22"/>
  <c r="X601" i="22"/>
  <c r="Y601" i="22"/>
  <c r="T602" i="22"/>
  <c r="U602" i="22"/>
  <c r="V602" i="22"/>
  <c r="W602" i="22"/>
  <c r="X602" i="22"/>
  <c r="Y602" i="22"/>
  <c r="T603" i="22"/>
  <c r="U603" i="22"/>
  <c r="V603" i="22"/>
  <c r="W603" i="22"/>
  <c r="X603" i="22"/>
  <c r="Y603" i="22"/>
  <c r="T604" i="22"/>
  <c r="U604" i="22"/>
  <c r="V604" i="22"/>
  <c r="W604" i="22"/>
  <c r="X604" i="22"/>
  <c r="Y604" i="22"/>
  <c r="T605" i="22"/>
  <c r="U605" i="22"/>
  <c r="V605" i="22"/>
  <c r="W605" i="22"/>
  <c r="X605" i="22"/>
  <c r="Y605" i="22"/>
  <c r="T606" i="22"/>
  <c r="U606" i="22"/>
  <c r="V606" i="22"/>
  <c r="W606" i="22"/>
  <c r="X606" i="22"/>
  <c r="Y606" i="22"/>
  <c r="T607" i="22"/>
  <c r="U607" i="22"/>
  <c r="V607" i="22"/>
  <c r="W607" i="22"/>
  <c r="X607" i="22"/>
  <c r="Y607" i="22"/>
  <c r="T608" i="22"/>
  <c r="U608" i="22"/>
  <c r="V608" i="22"/>
  <c r="W608" i="22"/>
  <c r="X608" i="22"/>
  <c r="Y608" i="22"/>
  <c r="T609" i="22"/>
  <c r="U609" i="22"/>
  <c r="V609" i="22"/>
  <c r="W609" i="22"/>
  <c r="X609" i="22"/>
  <c r="Y609" i="22"/>
  <c r="T610" i="22"/>
  <c r="U610" i="22"/>
  <c r="V610" i="22"/>
  <c r="W610" i="22"/>
  <c r="X610" i="22"/>
  <c r="Y610" i="22"/>
  <c r="T611" i="22"/>
  <c r="U611" i="22"/>
  <c r="V611" i="22"/>
  <c r="W611" i="22"/>
  <c r="X611" i="22"/>
  <c r="Y611" i="22"/>
  <c r="T612" i="22"/>
  <c r="U612" i="22"/>
  <c r="V612" i="22"/>
  <c r="W612" i="22"/>
  <c r="X612" i="22"/>
  <c r="Y612" i="22"/>
  <c r="T613" i="22"/>
  <c r="U613" i="22"/>
  <c r="V613" i="22"/>
  <c r="W613" i="22"/>
  <c r="X613" i="22"/>
  <c r="Y613" i="22"/>
  <c r="T614" i="22"/>
  <c r="U614" i="22"/>
  <c r="V614" i="22"/>
  <c r="W614" i="22"/>
  <c r="X614" i="22"/>
  <c r="Y614" i="22"/>
  <c r="T615" i="22"/>
  <c r="U615" i="22"/>
  <c r="V615" i="22"/>
  <c r="W615" i="22"/>
  <c r="X615" i="22"/>
  <c r="Y615" i="22"/>
  <c r="T616" i="22"/>
  <c r="U616" i="22"/>
  <c r="V616" i="22"/>
  <c r="W616" i="22"/>
  <c r="X616" i="22"/>
  <c r="Y616" i="22"/>
  <c r="T617" i="22"/>
  <c r="U617" i="22"/>
  <c r="V617" i="22"/>
  <c r="W617" i="22"/>
  <c r="X617" i="22"/>
  <c r="Y617" i="22"/>
  <c r="T618" i="22"/>
  <c r="U618" i="22"/>
  <c r="V618" i="22"/>
  <c r="W618" i="22"/>
  <c r="X618" i="22"/>
  <c r="Y618" i="22"/>
  <c r="T619" i="22"/>
  <c r="U619" i="22"/>
  <c r="V619" i="22"/>
  <c r="W619" i="22"/>
  <c r="X619" i="22"/>
  <c r="Y619" i="22"/>
  <c r="T620" i="22"/>
  <c r="U620" i="22"/>
  <c r="V620" i="22"/>
  <c r="W620" i="22"/>
  <c r="X620" i="22"/>
  <c r="Y620" i="22"/>
  <c r="T621" i="22"/>
  <c r="U621" i="22"/>
  <c r="V621" i="22"/>
  <c r="W621" i="22"/>
  <c r="X621" i="22"/>
  <c r="Y621" i="22"/>
  <c r="T622" i="22"/>
  <c r="U622" i="22"/>
  <c r="V622" i="22"/>
  <c r="W622" i="22"/>
  <c r="X622" i="22"/>
  <c r="Y622" i="22"/>
  <c r="T623" i="22"/>
  <c r="U623" i="22"/>
  <c r="V623" i="22"/>
  <c r="W623" i="22"/>
  <c r="X623" i="22"/>
  <c r="Y623" i="22"/>
  <c r="T624" i="22"/>
  <c r="U624" i="22"/>
  <c r="V624" i="22"/>
  <c r="W624" i="22"/>
  <c r="X624" i="22"/>
  <c r="Y624" i="22"/>
  <c r="T625" i="22"/>
  <c r="U625" i="22"/>
  <c r="V625" i="22"/>
  <c r="W625" i="22"/>
  <c r="X625" i="22"/>
  <c r="Y625" i="22"/>
  <c r="T626" i="22"/>
  <c r="U626" i="22"/>
  <c r="V626" i="22"/>
  <c r="W626" i="22"/>
  <c r="X626" i="22"/>
  <c r="Y626" i="22"/>
  <c r="T627" i="22"/>
  <c r="U627" i="22"/>
  <c r="V627" i="22"/>
  <c r="W627" i="22"/>
  <c r="X627" i="22"/>
  <c r="Y627" i="22"/>
  <c r="T628" i="22"/>
  <c r="U628" i="22"/>
  <c r="V628" i="22"/>
  <c r="W628" i="22"/>
  <c r="X628" i="22"/>
  <c r="Y628" i="22"/>
  <c r="T629" i="22"/>
  <c r="U629" i="22"/>
  <c r="V629" i="22"/>
  <c r="W629" i="22"/>
  <c r="X629" i="22"/>
  <c r="Y629" i="22"/>
  <c r="T630" i="22"/>
  <c r="U630" i="22"/>
  <c r="V630" i="22"/>
  <c r="W630" i="22"/>
  <c r="X630" i="22"/>
  <c r="Y630" i="22"/>
  <c r="T631" i="22"/>
  <c r="U631" i="22"/>
  <c r="V631" i="22"/>
  <c r="W631" i="22"/>
  <c r="X631" i="22"/>
  <c r="Y631" i="22"/>
  <c r="T632" i="22"/>
  <c r="U632" i="22"/>
  <c r="V632" i="22"/>
  <c r="W632" i="22"/>
  <c r="X632" i="22"/>
  <c r="Y632" i="22"/>
  <c r="T633" i="22"/>
  <c r="U633" i="22"/>
  <c r="V633" i="22"/>
  <c r="W633" i="22"/>
  <c r="X633" i="22"/>
  <c r="Y633" i="22"/>
  <c r="T634" i="22"/>
  <c r="U634" i="22"/>
  <c r="V634" i="22"/>
  <c r="W634" i="22"/>
  <c r="X634" i="22"/>
  <c r="Y634" i="22"/>
  <c r="T635" i="22"/>
  <c r="U635" i="22"/>
  <c r="V635" i="22"/>
  <c r="W635" i="22"/>
  <c r="X635" i="22"/>
  <c r="Y635" i="22"/>
  <c r="T636" i="22"/>
  <c r="U636" i="22"/>
  <c r="V636" i="22"/>
  <c r="W636" i="22"/>
  <c r="X636" i="22"/>
  <c r="Y636" i="22"/>
  <c r="T637" i="22"/>
  <c r="U637" i="22"/>
  <c r="V637" i="22"/>
  <c r="W637" i="22"/>
  <c r="X637" i="22"/>
  <c r="Y637" i="22"/>
  <c r="T638" i="22"/>
  <c r="U638" i="22"/>
  <c r="V638" i="22"/>
  <c r="W638" i="22"/>
  <c r="X638" i="22"/>
  <c r="Y638" i="22"/>
  <c r="T639" i="22"/>
  <c r="U639" i="22"/>
  <c r="V639" i="22"/>
  <c r="W639" i="22"/>
  <c r="X639" i="22"/>
  <c r="Y639" i="22"/>
  <c r="T640" i="22"/>
  <c r="U640" i="22"/>
  <c r="V640" i="22"/>
  <c r="W640" i="22"/>
  <c r="X640" i="22"/>
  <c r="Y640" i="22"/>
  <c r="T641" i="22"/>
  <c r="U641" i="22"/>
  <c r="V641" i="22"/>
  <c r="W641" i="22"/>
  <c r="X641" i="22"/>
  <c r="Y641" i="22"/>
  <c r="T642" i="22"/>
  <c r="U642" i="22"/>
  <c r="V642" i="22"/>
  <c r="W642" i="22"/>
  <c r="X642" i="22"/>
  <c r="Y642" i="22"/>
  <c r="T643" i="22"/>
  <c r="U643" i="22"/>
  <c r="V643" i="22"/>
  <c r="W643" i="22"/>
  <c r="X643" i="22"/>
  <c r="Y643" i="22"/>
  <c r="T644" i="22"/>
  <c r="U644" i="22"/>
  <c r="V644" i="22"/>
  <c r="W644" i="22"/>
  <c r="X644" i="22"/>
  <c r="Y644" i="22"/>
  <c r="T645" i="22"/>
  <c r="U645" i="22"/>
  <c r="V645" i="22"/>
  <c r="W645" i="22"/>
  <c r="X645" i="22"/>
  <c r="Y645" i="22"/>
  <c r="T646" i="22"/>
  <c r="U646" i="22"/>
  <c r="V646" i="22"/>
  <c r="W646" i="22"/>
  <c r="X646" i="22"/>
  <c r="Y646" i="22"/>
  <c r="T647" i="22"/>
  <c r="U647" i="22"/>
  <c r="V647" i="22"/>
  <c r="W647" i="22"/>
  <c r="X647" i="22"/>
  <c r="Y647" i="22"/>
  <c r="T648" i="22"/>
  <c r="U648" i="22"/>
  <c r="V648" i="22"/>
  <c r="W648" i="22"/>
  <c r="X648" i="22"/>
  <c r="Y648" i="22"/>
  <c r="T649" i="22"/>
  <c r="U649" i="22"/>
  <c r="V649" i="22"/>
  <c r="W649" i="22"/>
  <c r="X649" i="22"/>
  <c r="Y649" i="22"/>
  <c r="T650" i="22"/>
  <c r="U650" i="22"/>
  <c r="V650" i="22"/>
  <c r="W650" i="22"/>
  <c r="X650" i="22"/>
  <c r="Y650" i="22"/>
  <c r="T651" i="22"/>
  <c r="U651" i="22"/>
  <c r="V651" i="22"/>
  <c r="W651" i="22"/>
  <c r="X651" i="22"/>
  <c r="Y651" i="22"/>
  <c r="T652" i="22"/>
  <c r="U652" i="22"/>
  <c r="V652" i="22"/>
  <c r="W652" i="22"/>
  <c r="X652" i="22"/>
  <c r="Y652" i="22"/>
  <c r="T653" i="22"/>
  <c r="U653" i="22"/>
  <c r="V653" i="22"/>
  <c r="W653" i="22"/>
  <c r="X653" i="22"/>
  <c r="Y653" i="22"/>
  <c r="T654" i="22"/>
  <c r="U654" i="22"/>
  <c r="V654" i="22"/>
  <c r="W654" i="22"/>
  <c r="X654" i="22"/>
  <c r="Y654" i="22"/>
  <c r="T655" i="22"/>
  <c r="U655" i="22"/>
  <c r="V655" i="22"/>
  <c r="W655" i="22"/>
  <c r="X655" i="22"/>
  <c r="Y655" i="22"/>
  <c r="T656" i="22"/>
  <c r="U656" i="22"/>
  <c r="V656" i="22"/>
  <c r="W656" i="22"/>
  <c r="X656" i="22"/>
  <c r="Y656" i="22"/>
  <c r="T657" i="22"/>
  <c r="U657" i="22"/>
  <c r="V657" i="22"/>
  <c r="W657" i="22"/>
  <c r="X657" i="22"/>
  <c r="Y657" i="22"/>
  <c r="T658" i="22"/>
  <c r="U658" i="22"/>
  <c r="V658" i="22"/>
  <c r="W658" i="22"/>
  <c r="X658" i="22"/>
  <c r="Y658" i="22"/>
  <c r="T659" i="22"/>
  <c r="U659" i="22"/>
  <c r="V659" i="22"/>
  <c r="W659" i="22"/>
  <c r="X659" i="22"/>
  <c r="Y659" i="22"/>
  <c r="T660" i="22"/>
  <c r="U660" i="22"/>
  <c r="V660" i="22"/>
  <c r="W660" i="22"/>
  <c r="X660" i="22"/>
  <c r="Y660" i="22"/>
  <c r="T661" i="22"/>
  <c r="U661" i="22"/>
  <c r="V661" i="22"/>
  <c r="W661" i="22"/>
  <c r="X661" i="22"/>
  <c r="Y661" i="22"/>
  <c r="T662" i="22"/>
  <c r="U662" i="22"/>
  <c r="V662" i="22"/>
  <c r="W662" i="22"/>
  <c r="X662" i="22"/>
  <c r="Y662" i="22"/>
  <c r="T663" i="22"/>
  <c r="U663" i="22"/>
  <c r="V663" i="22"/>
  <c r="W663" i="22"/>
  <c r="X663" i="22"/>
  <c r="Y663" i="22"/>
  <c r="T664" i="22"/>
  <c r="U664" i="22"/>
  <c r="V664" i="22"/>
  <c r="W664" i="22"/>
  <c r="X664" i="22"/>
  <c r="Y664" i="22"/>
  <c r="T665" i="22"/>
  <c r="U665" i="22"/>
  <c r="V665" i="22"/>
  <c r="W665" i="22"/>
  <c r="X665" i="22"/>
  <c r="Y665" i="22"/>
  <c r="T666" i="22"/>
  <c r="U666" i="22"/>
  <c r="V666" i="22"/>
  <c r="W666" i="22"/>
  <c r="X666" i="22"/>
  <c r="Y666" i="22"/>
  <c r="T667" i="22"/>
  <c r="U667" i="22"/>
  <c r="V667" i="22"/>
  <c r="W667" i="22"/>
  <c r="X667" i="22"/>
  <c r="Y667" i="22"/>
  <c r="T668" i="22"/>
  <c r="U668" i="22"/>
  <c r="V668" i="22"/>
  <c r="W668" i="22"/>
  <c r="X668" i="22"/>
  <c r="Y668" i="22"/>
  <c r="T669" i="22"/>
  <c r="U669" i="22"/>
  <c r="V669" i="22"/>
  <c r="W669" i="22"/>
  <c r="X669" i="22"/>
  <c r="Y669" i="22"/>
  <c r="T670" i="22"/>
  <c r="U670" i="22"/>
  <c r="V670" i="22"/>
  <c r="W670" i="22"/>
  <c r="X670" i="22"/>
  <c r="Y670" i="22"/>
  <c r="T671" i="22"/>
  <c r="U671" i="22"/>
  <c r="V671" i="22"/>
  <c r="W671" i="22"/>
  <c r="X671" i="22"/>
  <c r="Y671" i="22"/>
  <c r="T672" i="22"/>
  <c r="U672" i="22"/>
  <c r="V672" i="22"/>
  <c r="W672" i="22"/>
  <c r="X672" i="22"/>
  <c r="Y672" i="22"/>
  <c r="T673" i="22"/>
  <c r="U673" i="22"/>
  <c r="V673" i="22"/>
  <c r="W673" i="22"/>
  <c r="X673" i="22"/>
  <c r="Y673" i="22"/>
  <c r="T674" i="22"/>
  <c r="U674" i="22"/>
  <c r="V674" i="22"/>
  <c r="W674" i="22"/>
  <c r="X674" i="22"/>
  <c r="Y674" i="22"/>
  <c r="T675" i="22"/>
  <c r="U675" i="22"/>
  <c r="V675" i="22"/>
  <c r="W675" i="22"/>
  <c r="X675" i="22"/>
  <c r="Y675" i="22"/>
  <c r="T676" i="22"/>
  <c r="U676" i="22"/>
  <c r="V676" i="22"/>
  <c r="W676" i="22"/>
  <c r="X676" i="22"/>
  <c r="Y676" i="22"/>
  <c r="T677" i="22"/>
  <c r="U677" i="22"/>
  <c r="V677" i="22"/>
  <c r="W677" i="22"/>
  <c r="X677" i="22"/>
  <c r="Y677" i="22"/>
  <c r="T678" i="22"/>
  <c r="U678" i="22"/>
  <c r="V678" i="22"/>
  <c r="W678" i="22"/>
  <c r="X678" i="22"/>
  <c r="Y678" i="22"/>
  <c r="T679" i="22"/>
  <c r="U679" i="22"/>
  <c r="V679" i="22"/>
  <c r="W679" i="22"/>
  <c r="X679" i="22"/>
  <c r="Y679" i="22"/>
  <c r="T680" i="22"/>
  <c r="U680" i="22"/>
  <c r="V680" i="22"/>
  <c r="W680" i="22"/>
  <c r="X680" i="22"/>
  <c r="Y680" i="22"/>
  <c r="T681" i="22"/>
  <c r="U681" i="22"/>
  <c r="V681" i="22"/>
  <c r="W681" i="22"/>
  <c r="X681" i="22"/>
  <c r="Y681" i="22"/>
  <c r="T682" i="22"/>
  <c r="U682" i="22"/>
  <c r="V682" i="22"/>
  <c r="W682" i="22"/>
  <c r="X682" i="22"/>
  <c r="Y682" i="22"/>
  <c r="T683" i="22"/>
  <c r="U683" i="22"/>
  <c r="V683" i="22"/>
  <c r="W683" i="22"/>
  <c r="X683" i="22"/>
  <c r="Y683" i="22"/>
  <c r="T684" i="22"/>
  <c r="U684" i="22"/>
  <c r="V684" i="22"/>
  <c r="W684" i="22"/>
  <c r="X684" i="22"/>
  <c r="Y684" i="22"/>
  <c r="T685" i="22"/>
  <c r="U685" i="22"/>
  <c r="V685" i="22"/>
  <c r="W685" i="22"/>
  <c r="X685" i="22"/>
  <c r="Y685" i="22"/>
  <c r="T686" i="22"/>
  <c r="U686" i="22"/>
  <c r="V686" i="22"/>
  <c r="W686" i="22"/>
  <c r="X686" i="22"/>
  <c r="Y686" i="22"/>
  <c r="T687" i="22"/>
  <c r="U687" i="22"/>
  <c r="V687" i="22"/>
  <c r="W687" i="22"/>
  <c r="X687" i="22"/>
  <c r="Y687" i="22"/>
  <c r="T688" i="22"/>
  <c r="U688" i="22"/>
  <c r="V688" i="22"/>
  <c r="W688" i="22"/>
  <c r="X688" i="22"/>
  <c r="Y688" i="22"/>
  <c r="T689" i="22"/>
  <c r="U689" i="22"/>
  <c r="V689" i="22"/>
  <c r="W689" i="22"/>
  <c r="X689" i="22"/>
  <c r="Y689" i="22"/>
  <c r="T690" i="22"/>
  <c r="U690" i="22"/>
  <c r="V690" i="22"/>
  <c r="W690" i="22"/>
  <c r="X690" i="22"/>
  <c r="Y690" i="22"/>
  <c r="T691" i="22"/>
  <c r="U691" i="22"/>
  <c r="V691" i="22"/>
  <c r="W691" i="22"/>
  <c r="X691" i="22"/>
  <c r="Y691" i="22"/>
  <c r="T692" i="22"/>
  <c r="U692" i="22"/>
  <c r="V692" i="22"/>
  <c r="W692" i="22"/>
  <c r="X692" i="22"/>
  <c r="Y692" i="22"/>
  <c r="T693" i="22"/>
  <c r="U693" i="22"/>
  <c r="V693" i="22"/>
  <c r="W693" i="22"/>
  <c r="X693" i="22"/>
  <c r="Y693" i="22"/>
  <c r="T694" i="22"/>
  <c r="U694" i="22"/>
  <c r="V694" i="22"/>
  <c r="W694" i="22"/>
  <c r="X694" i="22"/>
  <c r="Y694" i="22"/>
  <c r="T695" i="22"/>
  <c r="U695" i="22"/>
  <c r="V695" i="22"/>
  <c r="W695" i="22"/>
  <c r="X695" i="22"/>
  <c r="Y695" i="22"/>
  <c r="T696" i="22"/>
  <c r="U696" i="22"/>
  <c r="V696" i="22"/>
  <c r="W696" i="22"/>
  <c r="X696" i="22"/>
  <c r="Y696" i="22"/>
  <c r="T697" i="22"/>
  <c r="U697" i="22"/>
  <c r="V697" i="22"/>
  <c r="W697" i="22"/>
  <c r="X697" i="22"/>
  <c r="Y697" i="22"/>
  <c r="T698" i="22"/>
  <c r="U698" i="22"/>
  <c r="V698" i="22"/>
  <c r="W698" i="22"/>
  <c r="X698" i="22"/>
  <c r="Y698" i="22"/>
  <c r="T699" i="22"/>
  <c r="U699" i="22"/>
  <c r="V699" i="22"/>
  <c r="W699" i="22"/>
  <c r="X699" i="22"/>
  <c r="Y699" i="22"/>
  <c r="T700" i="22"/>
  <c r="U700" i="22"/>
  <c r="V700" i="22"/>
  <c r="W700" i="22"/>
  <c r="X700" i="22"/>
  <c r="Y700" i="22"/>
  <c r="T701" i="22"/>
  <c r="U701" i="22"/>
  <c r="V701" i="22"/>
  <c r="W701" i="22"/>
  <c r="X701" i="22"/>
  <c r="Y701" i="22"/>
  <c r="T702" i="22"/>
  <c r="U702" i="22"/>
  <c r="V702" i="22"/>
  <c r="W702" i="22"/>
  <c r="X702" i="22"/>
  <c r="Y702" i="22"/>
  <c r="T703" i="22"/>
  <c r="U703" i="22"/>
  <c r="V703" i="22"/>
  <c r="W703" i="22"/>
  <c r="X703" i="22"/>
  <c r="Y703" i="22"/>
  <c r="T704" i="22"/>
  <c r="U704" i="22"/>
  <c r="V704" i="22"/>
  <c r="W704" i="22"/>
  <c r="X704" i="22"/>
  <c r="Y704" i="22"/>
  <c r="T705" i="22"/>
  <c r="U705" i="22"/>
  <c r="V705" i="22"/>
  <c r="W705" i="22"/>
  <c r="X705" i="22"/>
  <c r="Y705" i="22"/>
  <c r="T706" i="22"/>
  <c r="U706" i="22"/>
  <c r="V706" i="22"/>
  <c r="W706" i="22"/>
  <c r="X706" i="22"/>
  <c r="Y706" i="22"/>
  <c r="T707" i="22"/>
  <c r="U707" i="22"/>
  <c r="V707" i="22"/>
  <c r="W707" i="22"/>
  <c r="X707" i="22"/>
  <c r="Y707" i="22"/>
  <c r="T708" i="22"/>
  <c r="U708" i="22"/>
  <c r="V708" i="22"/>
  <c r="W708" i="22"/>
  <c r="X708" i="22"/>
  <c r="Y708" i="22"/>
  <c r="T709" i="22"/>
  <c r="U709" i="22"/>
  <c r="V709" i="22"/>
  <c r="W709" i="22"/>
  <c r="X709" i="22"/>
  <c r="Y709" i="22"/>
  <c r="T710" i="22"/>
  <c r="U710" i="22"/>
  <c r="V710" i="22"/>
  <c r="W710" i="22"/>
  <c r="X710" i="22"/>
  <c r="Y710" i="22"/>
  <c r="T711" i="22"/>
  <c r="U711" i="22"/>
  <c r="V711" i="22"/>
  <c r="W711" i="22"/>
  <c r="X711" i="22"/>
  <c r="Y711" i="22"/>
  <c r="T712" i="22"/>
  <c r="U712" i="22"/>
  <c r="V712" i="22"/>
  <c r="W712" i="22"/>
  <c r="X712" i="22"/>
  <c r="Y712" i="22"/>
  <c r="T713" i="22"/>
  <c r="U713" i="22"/>
  <c r="V713" i="22"/>
  <c r="W713" i="22"/>
  <c r="X713" i="22"/>
  <c r="Y713" i="22"/>
  <c r="T714" i="22"/>
  <c r="U714" i="22"/>
  <c r="V714" i="22"/>
  <c r="W714" i="22"/>
  <c r="X714" i="22"/>
  <c r="Y714" i="22"/>
  <c r="T715" i="22"/>
  <c r="U715" i="22"/>
  <c r="V715" i="22"/>
  <c r="W715" i="22"/>
  <c r="X715" i="22"/>
  <c r="Y715" i="22"/>
  <c r="T716" i="22"/>
  <c r="U716" i="22"/>
  <c r="V716" i="22"/>
  <c r="W716" i="22"/>
  <c r="X716" i="22"/>
  <c r="Y716" i="22"/>
  <c r="T717" i="22"/>
  <c r="U717" i="22"/>
  <c r="V717" i="22"/>
  <c r="W717" i="22"/>
  <c r="X717" i="22"/>
  <c r="Y717" i="22"/>
  <c r="T718" i="22"/>
  <c r="U718" i="22"/>
  <c r="V718" i="22"/>
  <c r="W718" i="22"/>
  <c r="X718" i="22"/>
  <c r="Y718" i="22"/>
  <c r="T719" i="22"/>
  <c r="U719" i="22"/>
  <c r="V719" i="22"/>
  <c r="W719" i="22"/>
  <c r="X719" i="22"/>
  <c r="Y719" i="22"/>
  <c r="T720" i="22"/>
  <c r="U720" i="22"/>
  <c r="V720" i="22"/>
  <c r="W720" i="22"/>
  <c r="X720" i="22"/>
  <c r="Y720" i="22"/>
  <c r="T721" i="22"/>
  <c r="U721" i="22"/>
  <c r="V721" i="22"/>
  <c r="W721" i="22"/>
  <c r="X721" i="22"/>
  <c r="Y721" i="22"/>
  <c r="T722" i="22"/>
  <c r="U722" i="22"/>
  <c r="V722" i="22"/>
  <c r="W722" i="22"/>
  <c r="X722" i="22"/>
  <c r="Y722" i="22"/>
  <c r="T723" i="22"/>
  <c r="U723" i="22"/>
  <c r="V723" i="22"/>
  <c r="W723" i="22"/>
  <c r="X723" i="22"/>
  <c r="Y723" i="22"/>
  <c r="T724" i="22"/>
  <c r="U724" i="22"/>
  <c r="V724" i="22"/>
  <c r="W724" i="22"/>
  <c r="X724" i="22"/>
  <c r="Y724" i="22"/>
  <c r="T725" i="22"/>
  <c r="U725" i="22"/>
  <c r="V725" i="22"/>
  <c r="W725" i="22"/>
  <c r="X725" i="22"/>
  <c r="Y725" i="22"/>
  <c r="T726" i="22"/>
  <c r="U726" i="22"/>
  <c r="V726" i="22"/>
  <c r="W726" i="22"/>
  <c r="X726" i="22"/>
  <c r="Y726" i="22"/>
  <c r="T727" i="22"/>
  <c r="U727" i="22"/>
  <c r="V727" i="22"/>
  <c r="W727" i="22"/>
  <c r="X727" i="22"/>
  <c r="Y727" i="22"/>
  <c r="T728" i="22"/>
  <c r="U728" i="22"/>
  <c r="V728" i="22"/>
  <c r="W728" i="22"/>
  <c r="X728" i="22"/>
  <c r="Y728" i="22"/>
  <c r="T729" i="22"/>
  <c r="U729" i="22"/>
  <c r="V729" i="22"/>
  <c r="W729" i="22"/>
  <c r="X729" i="22"/>
  <c r="Y729" i="22"/>
  <c r="T730" i="22"/>
  <c r="U730" i="22"/>
  <c r="V730" i="22"/>
  <c r="W730" i="22"/>
  <c r="X730" i="22"/>
  <c r="Y730" i="22"/>
  <c r="T731" i="22"/>
  <c r="U731" i="22"/>
  <c r="V731" i="22"/>
  <c r="W731" i="22"/>
  <c r="X731" i="22"/>
  <c r="Y731" i="22"/>
  <c r="T732" i="22"/>
  <c r="U732" i="22"/>
  <c r="V732" i="22"/>
  <c r="W732" i="22"/>
  <c r="X732" i="22"/>
  <c r="Y732" i="22"/>
  <c r="T733" i="22"/>
  <c r="U733" i="22"/>
  <c r="V733" i="22"/>
  <c r="W733" i="22"/>
  <c r="X733" i="22"/>
  <c r="Y733" i="22"/>
  <c r="T734" i="22"/>
  <c r="U734" i="22"/>
  <c r="V734" i="22"/>
  <c r="W734" i="22"/>
  <c r="X734" i="22"/>
  <c r="Y734" i="22"/>
  <c r="T735" i="22"/>
  <c r="U735" i="22"/>
  <c r="V735" i="22"/>
  <c r="W735" i="22"/>
  <c r="X735" i="22"/>
  <c r="Y735" i="22"/>
  <c r="T736" i="22"/>
  <c r="U736" i="22"/>
  <c r="V736" i="22"/>
  <c r="W736" i="22"/>
  <c r="X736" i="22"/>
  <c r="Y736" i="22"/>
  <c r="T737" i="22"/>
  <c r="U737" i="22"/>
  <c r="V737" i="22"/>
  <c r="W737" i="22"/>
  <c r="X737" i="22"/>
  <c r="Y737" i="22"/>
  <c r="T738" i="22"/>
  <c r="U738" i="22"/>
  <c r="V738" i="22"/>
  <c r="W738" i="22"/>
  <c r="X738" i="22"/>
  <c r="Y738" i="22"/>
  <c r="T739" i="22"/>
  <c r="U739" i="22"/>
  <c r="V739" i="22"/>
  <c r="W739" i="22"/>
  <c r="X739" i="22"/>
  <c r="Y739" i="22"/>
  <c r="T740" i="22"/>
  <c r="U740" i="22"/>
  <c r="V740" i="22"/>
  <c r="W740" i="22"/>
  <c r="X740" i="22"/>
  <c r="Y740" i="22"/>
  <c r="T741" i="22"/>
  <c r="U741" i="22"/>
  <c r="V741" i="22"/>
  <c r="W741" i="22"/>
  <c r="X741" i="22"/>
  <c r="Y741" i="22"/>
  <c r="T742" i="22"/>
  <c r="U742" i="22"/>
  <c r="V742" i="22"/>
  <c r="W742" i="22"/>
  <c r="X742" i="22"/>
  <c r="Y742" i="22"/>
  <c r="T743" i="22"/>
  <c r="U743" i="22"/>
  <c r="V743" i="22"/>
  <c r="W743" i="22"/>
  <c r="X743" i="22"/>
  <c r="Y743" i="22"/>
  <c r="T744" i="22"/>
  <c r="U744" i="22"/>
  <c r="V744" i="22"/>
  <c r="W744" i="22"/>
  <c r="X744" i="22"/>
  <c r="Y744" i="22"/>
  <c r="T745" i="22"/>
  <c r="U745" i="22"/>
  <c r="V745" i="22"/>
  <c r="W745" i="22"/>
  <c r="X745" i="22"/>
  <c r="Y745" i="22"/>
  <c r="T746" i="22"/>
  <c r="U746" i="22"/>
  <c r="V746" i="22"/>
  <c r="W746" i="22"/>
  <c r="X746" i="22"/>
  <c r="Y746" i="22"/>
  <c r="T747" i="22"/>
  <c r="U747" i="22"/>
  <c r="V747" i="22"/>
  <c r="W747" i="22"/>
  <c r="X747" i="22"/>
  <c r="Y747" i="22"/>
  <c r="T748" i="22"/>
  <c r="U748" i="22"/>
  <c r="V748" i="22"/>
  <c r="W748" i="22"/>
  <c r="X748" i="22"/>
  <c r="Y748" i="22"/>
  <c r="T749" i="22"/>
  <c r="U749" i="22"/>
  <c r="V749" i="22"/>
  <c r="W749" i="22"/>
  <c r="X749" i="22"/>
  <c r="Y749" i="22"/>
  <c r="T750" i="22"/>
  <c r="U750" i="22"/>
  <c r="V750" i="22"/>
  <c r="W750" i="22"/>
  <c r="X750" i="22"/>
  <c r="Y750" i="22"/>
  <c r="T751" i="22"/>
  <c r="U751" i="22"/>
  <c r="V751" i="22"/>
  <c r="W751" i="22"/>
  <c r="X751" i="22"/>
  <c r="Y751" i="22"/>
  <c r="T752" i="22"/>
  <c r="U752" i="22"/>
  <c r="V752" i="22"/>
  <c r="W752" i="22"/>
  <c r="X752" i="22"/>
  <c r="Y752" i="22"/>
  <c r="T753" i="22"/>
  <c r="U753" i="22"/>
  <c r="V753" i="22"/>
  <c r="W753" i="22"/>
  <c r="X753" i="22"/>
  <c r="Y753" i="22"/>
  <c r="T754" i="22"/>
  <c r="U754" i="22"/>
  <c r="V754" i="22"/>
  <c r="W754" i="22"/>
  <c r="X754" i="22"/>
  <c r="Y754" i="22"/>
  <c r="T755" i="22"/>
  <c r="U755" i="22"/>
  <c r="V755" i="22"/>
  <c r="W755" i="22"/>
  <c r="X755" i="22"/>
  <c r="Y755" i="22"/>
  <c r="T756" i="22"/>
  <c r="U756" i="22"/>
  <c r="V756" i="22"/>
  <c r="W756" i="22"/>
  <c r="X756" i="22"/>
  <c r="Y756" i="22"/>
  <c r="T757" i="22"/>
  <c r="U757" i="22"/>
  <c r="V757" i="22"/>
  <c r="W757" i="22"/>
  <c r="X757" i="22"/>
  <c r="Y757" i="22"/>
  <c r="T758" i="22"/>
  <c r="U758" i="22"/>
  <c r="V758" i="22"/>
  <c r="W758" i="22"/>
  <c r="X758" i="22"/>
  <c r="Y758" i="22"/>
  <c r="T759" i="22"/>
  <c r="U759" i="22"/>
  <c r="V759" i="22"/>
  <c r="W759" i="22"/>
  <c r="X759" i="22"/>
  <c r="Y759" i="22"/>
  <c r="T760" i="22"/>
  <c r="U760" i="22"/>
  <c r="V760" i="22"/>
  <c r="W760" i="22"/>
  <c r="X760" i="22"/>
  <c r="Y760" i="22"/>
  <c r="T761" i="22"/>
  <c r="U761" i="22"/>
  <c r="V761" i="22"/>
  <c r="W761" i="22"/>
  <c r="X761" i="22"/>
  <c r="Y761" i="22"/>
  <c r="T762" i="22"/>
  <c r="U762" i="22"/>
  <c r="V762" i="22"/>
  <c r="W762" i="22"/>
  <c r="X762" i="22"/>
  <c r="Y762" i="22"/>
  <c r="T763" i="22"/>
  <c r="U763" i="22"/>
  <c r="V763" i="22"/>
  <c r="W763" i="22"/>
  <c r="X763" i="22"/>
  <c r="Y763" i="22"/>
  <c r="T764" i="22"/>
  <c r="U764" i="22"/>
  <c r="V764" i="22"/>
  <c r="W764" i="22"/>
  <c r="X764" i="22"/>
  <c r="Y764" i="22"/>
  <c r="T765" i="22"/>
  <c r="U765" i="22"/>
  <c r="V765" i="22"/>
  <c r="W765" i="22"/>
  <c r="X765" i="22"/>
  <c r="Y765" i="22"/>
  <c r="T766" i="22"/>
  <c r="U766" i="22"/>
  <c r="V766" i="22"/>
  <c r="W766" i="22"/>
  <c r="X766" i="22"/>
  <c r="Y766" i="22"/>
  <c r="T767" i="22"/>
  <c r="U767" i="22"/>
  <c r="V767" i="22"/>
  <c r="W767" i="22"/>
  <c r="X767" i="22"/>
  <c r="Y767" i="22"/>
  <c r="T768" i="22"/>
  <c r="U768" i="22"/>
  <c r="V768" i="22"/>
  <c r="W768" i="22"/>
  <c r="X768" i="22"/>
  <c r="Y768" i="22"/>
  <c r="T769" i="22"/>
  <c r="U769" i="22"/>
  <c r="V769" i="22"/>
  <c r="W769" i="22"/>
  <c r="X769" i="22"/>
  <c r="Y769" i="22"/>
  <c r="T770" i="22"/>
  <c r="U770" i="22"/>
  <c r="V770" i="22"/>
  <c r="W770" i="22"/>
  <c r="X770" i="22"/>
  <c r="Y770" i="22"/>
  <c r="T771" i="22"/>
  <c r="U771" i="22"/>
  <c r="V771" i="22"/>
  <c r="W771" i="22"/>
  <c r="X771" i="22"/>
  <c r="Y771" i="22"/>
  <c r="T772" i="22"/>
  <c r="U772" i="22"/>
  <c r="V772" i="22"/>
  <c r="W772" i="22"/>
  <c r="X772" i="22"/>
  <c r="Y772" i="22"/>
  <c r="T773" i="22"/>
  <c r="U773" i="22"/>
  <c r="V773" i="22"/>
  <c r="W773" i="22"/>
  <c r="X773" i="22"/>
  <c r="Y773" i="22"/>
  <c r="T774" i="22"/>
  <c r="U774" i="22"/>
  <c r="V774" i="22"/>
  <c r="W774" i="22"/>
  <c r="X774" i="22"/>
  <c r="Y774" i="22"/>
  <c r="T775" i="22"/>
  <c r="U775" i="22"/>
  <c r="V775" i="22"/>
  <c r="W775" i="22"/>
  <c r="X775" i="22"/>
  <c r="Y775" i="22"/>
  <c r="T776" i="22"/>
  <c r="U776" i="22"/>
  <c r="V776" i="22"/>
  <c r="W776" i="22"/>
  <c r="X776" i="22"/>
  <c r="Y776" i="22"/>
  <c r="T777" i="22"/>
  <c r="U777" i="22"/>
  <c r="V777" i="22"/>
  <c r="W777" i="22"/>
  <c r="X777" i="22"/>
  <c r="Y777" i="22"/>
  <c r="T778" i="22"/>
  <c r="U778" i="22"/>
  <c r="V778" i="22"/>
  <c r="W778" i="22"/>
  <c r="X778" i="22"/>
  <c r="Y778" i="22"/>
  <c r="T779" i="22"/>
  <c r="U779" i="22"/>
  <c r="V779" i="22"/>
  <c r="W779" i="22"/>
  <c r="X779" i="22"/>
  <c r="Y779" i="22"/>
  <c r="T780" i="22"/>
  <c r="U780" i="22"/>
  <c r="V780" i="22"/>
  <c r="W780" i="22"/>
  <c r="X780" i="22"/>
  <c r="Y780" i="22"/>
  <c r="T781" i="22"/>
  <c r="U781" i="22"/>
  <c r="V781" i="22"/>
  <c r="W781" i="22"/>
  <c r="X781" i="22"/>
  <c r="Y781" i="22"/>
  <c r="T782" i="22"/>
  <c r="U782" i="22"/>
  <c r="V782" i="22"/>
  <c r="W782" i="22"/>
  <c r="X782" i="22"/>
  <c r="Y782" i="22"/>
  <c r="T783" i="22"/>
  <c r="U783" i="22"/>
  <c r="V783" i="22"/>
  <c r="W783" i="22"/>
  <c r="X783" i="22"/>
  <c r="Y783" i="22"/>
  <c r="T784" i="22"/>
  <c r="U784" i="22"/>
  <c r="V784" i="22"/>
  <c r="W784" i="22"/>
  <c r="X784" i="22"/>
  <c r="Y784" i="22"/>
  <c r="T785" i="22"/>
  <c r="U785" i="22"/>
  <c r="V785" i="22"/>
  <c r="W785" i="22"/>
  <c r="X785" i="22"/>
  <c r="Y785" i="22"/>
  <c r="T786" i="22"/>
  <c r="U786" i="22"/>
  <c r="V786" i="22"/>
  <c r="W786" i="22"/>
  <c r="X786" i="22"/>
  <c r="Y786" i="22"/>
  <c r="T787" i="22"/>
  <c r="U787" i="22"/>
  <c r="V787" i="22"/>
  <c r="W787" i="22"/>
  <c r="X787" i="22"/>
  <c r="Y787" i="22"/>
  <c r="T788" i="22"/>
  <c r="U788" i="22"/>
  <c r="V788" i="22"/>
  <c r="W788" i="22"/>
  <c r="X788" i="22"/>
  <c r="Y788" i="22"/>
  <c r="T789" i="22"/>
  <c r="U789" i="22"/>
  <c r="V789" i="22"/>
  <c r="W789" i="22"/>
  <c r="X789" i="22"/>
  <c r="Y789" i="22"/>
  <c r="T790" i="22"/>
  <c r="U790" i="22"/>
  <c r="V790" i="22"/>
  <c r="W790" i="22"/>
  <c r="X790" i="22"/>
  <c r="Y790" i="22"/>
  <c r="T791" i="22"/>
  <c r="U791" i="22"/>
  <c r="V791" i="22"/>
  <c r="W791" i="22"/>
  <c r="X791" i="22"/>
  <c r="Y791" i="22"/>
  <c r="T792" i="22"/>
  <c r="U792" i="22"/>
  <c r="V792" i="22"/>
  <c r="W792" i="22"/>
  <c r="X792" i="22"/>
  <c r="Y792" i="22"/>
  <c r="T793" i="22"/>
  <c r="U793" i="22"/>
  <c r="V793" i="22"/>
  <c r="W793" i="22"/>
  <c r="X793" i="22"/>
  <c r="Y793" i="22"/>
  <c r="T794" i="22"/>
  <c r="U794" i="22"/>
  <c r="V794" i="22"/>
  <c r="W794" i="22"/>
  <c r="X794" i="22"/>
  <c r="Y794" i="22"/>
  <c r="T795" i="22"/>
  <c r="U795" i="22"/>
  <c r="V795" i="22"/>
  <c r="W795" i="22"/>
  <c r="X795" i="22"/>
  <c r="Y795" i="22"/>
  <c r="T796" i="22"/>
  <c r="U796" i="22"/>
  <c r="V796" i="22"/>
  <c r="W796" i="22"/>
  <c r="X796" i="22"/>
  <c r="Y796" i="22"/>
  <c r="T797" i="22"/>
  <c r="U797" i="22"/>
  <c r="V797" i="22"/>
  <c r="W797" i="22"/>
  <c r="X797" i="22"/>
  <c r="Y797" i="22"/>
  <c r="T798" i="22"/>
  <c r="U798" i="22"/>
  <c r="V798" i="22"/>
  <c r="W798" i="22"/>
  <c r="X798" i="22"/>
  <c r="Y798" i="22"/>
  <c r="T799" i="22"/>
  <c r="U799" i="22"/>
  <c r="V799" i="22"/>
  <c r="W799" i="22"/>
  <c r="X799" i="22"/>
  <c r="Y799" i="22"/>
  <c r="T800" i="22"/>
  <c r="U800" i="22"/>
  <c r="V800" i="22"/>
  <c r="W800" i="22"/>
  <c r="X800" i="22"/>
  <c r="Y800" i="22"/>
  <c r="T801" i="22"/>
  <c r="U801" i="22"/>
  <c r="V801" i="22"/>
  <c r="W801" i="22"/>
  <c r="X801" i="22"/>
  <c r="Y801" i="22"/>
  <c r="T802" i="22"/>
  <c r="U802" i="22"/>
  <c r="V802" i="22"/>
  <c r="W802" i="22"/>
  <c r="X802" i="22"/>
  <c r="Y802" i="22"/>
  <c r="T803" i="22"/>
  <c r="U803" i="22"/>
  <c r="V803" i="22"/>
  <c r="W803" i="22"/>
  <c r="X803" i="22"/>
  <c r="Y803" i="22"/>
  <c r="T804" i="22"/>
  <c r="U804" i="22"/>
  <c r="V804" i="22"/>
  <c r="W804" i="22"/>
  <c r="X804" i="22"/>
  <c r="Y804" i="22"/>
  <c r="T805" i="22"/>
  <c r="U805" i="22"/>
  <c r="V805" i="22"/>
  <c r="W805" i="22"/>
  <c r="X805" i="22"/>
  <c r="Y805" i="22"/>
  <c r="T806" i="22"/>
  <c r="U806" i="22"/>
  <c r="V806" i="22"/>
  <c r="W806" i="22"/>
  <c r="X806" i="22"/>
  <c r="Y806" i="22"/>
  <c r="T807" i="22"/>
  <c r="U807" i="22"/>
  <c r="V807" i="22"/>
  <c r="W807" i="22"/>
  <c r="X807" i="22"/>
  <c r="Y807" i="22"/>
  <c r="T808" i="22"/>
  <c r="U808" i="22"/>
  <c r="V808" i="22"/>
  <c r="W808" i="22"/>
  <c r="X808" i="22"/>
  <c r="Y808" i="22"/>
  <c r="T809" i="22"/>
  <c r="U809" i="22"/>
  <c r="V809" i="22"/>
  <c r="W809" i="22"/>
  <c r="X809" i="22"/>
  <c r="Y809" i="22"/>
  <c r="T810" i="22"/>
  <c r="U810" i="22"/>
  <c r="V810" i="22"/>
  <c r="W810" i="22"/>
  <c r="X810" i="22"/>
  <c r="Y810" i="22"/>
  <c r="T811" i="22"/>
  <c r="U811" i="22"/>
  <c r="V811" i="22"/>
  <c r="W811" i="22"/>
  <c r="X811" i="22"/>
  <c r="Y811" i="22"/>
  <c r="T812" i="22"/>
  <c r="U812" i="22"/>
  <c r="V812" i="22"/>
  <c r="W812" i="22"/>
  <c r="X812" i="22"/>
  <c r="Y812" i="22"/>
  <c r="T813" i="22"/>
  <c r="U813" i="22"/>
  <c r="V813" i="22"/>
  <c r="W813" i="22"/>
  <c r="X813" i="22"/>
  <c r="Y813" i="22"/>
  <c r="T814" i="22"/>
  <c r="U814" i="22"/>
  <c r="V814" i="22"/>
  <c r="W814" i="22"/>
  <c r="X814" i="22"/>
  <c r="Y814" i="22"/>
  <c r="T815" i="22"/>
  <c r="U815" i="22"/>
  <c r="V815" i="22"/>
  <c r="W815" i="22"/>
  <c r="X815" i="22"/>
  <c r="Y815" i="22"/>
  <c r="T816" i="22"/>
  <c r="U816" i="22"/>
  <c r="V816" i="22"/>
  <c r="W816" i="22"/>
  <c r="X816" i="22"/>
  <c r="Y816" i="22"/>
  <c r="T817" i="22"/>
  <c r="U817" i="22"/>
  <c r="V817" i="22"/>
  <c r="W817" i="22"/>
  <c r="X817" i="22"/>
  <c r="Y817" i="22"/>
  <c r="T818" i="22"/>
  <c r="U818" i="22"/>
  <c r="V818" i="22"/>
  <c r="W818" i="22"/>
  <c r="X818" i="22"/>
  <c r="Y818" i="22"/>
  <c r="T819" i="22"/>
  <c r="U819" i="22"/>
  <c r="V819" i="22"/>
  <c r="W819" i="22"/>
  <c r="X819" i="22"/>
  <c r="Y819" i="22"/>
  <c r="T820" i="22"/>
  <c r="U820" i="22"/>
  <c r="V820" i="22"/>
  <c r="W820" i="22"/>
  <c r="X820" i="22"/>
  <c r="Y820" i="22"/>
  <c r="T821" i="22"/>
  <c r="U821" i="22"/>
  <c r="V821" i="22"/>
  <c r="W821" i="22"/>
  <c r="X821" i="22"/>
  <c r="Y821" i="22"/>
  <c r="T822" i="22"/>
  <c r="U822" i="22"/>
  <c r="V822" i="22"/>
  <c r="W822" i="22"/>
  <c r="X822" i="22"/>
  <c r="Y822" i="22"/>
  <c r="T823" i="22"/>
  <c r="U823" i="22"/>
  <c r="V823" i="22"/>
  <c r="W823" i="22"/>
  <c r="X823" i="22"/>
  <c r="Y823" i="22"/>
  <c r="T824" i="22"/>
  <c r="U824" i="22"/>
  <c r="V824" i="22"/>
  <c r="W824" i="22"/>
  <c r="X824" i="22"/>
  <c r="Y824" i="22"/>
  <c r="T825" i="22"/>
  <c r="U825" i="22"/>
  <c r="V825" i="22"/>
  <c r="W825" i="22"/>
  <c r="X825" i="22"/>
  <c r="Y825" i="22"/>
  <c r="T826" i="22"/>
  <c r="U826" i="22"/>
  <c r="V826" i="22"/>
  <c r="W826" i="22"/>
  <c r="X826" i="22"/>
  <c r="Y826" i="22"/>
  <c r="T827" i="22"/>
  <c r="U827" i="22"/>
  <c r="V827" i="22"/>
  <c r="W827" i="22"/>
  <c r="X827" i="22"/>
  <c r="Y827" i="22"/>
  <c r="T828" i="22"/>
  <c r="U828" i="22"/>
  <c r="V828" i="22"/>
  <c r="W828" i="22"/>
  <c r="X828" i="22"/>
  <c r="Y828" i="22"/>
  <c r="T829" i="22"/>
  <c r="U829" i="22"/>
  <c r="V829" i="22"/>
  <c r="W829" i="22"/>
  <c r="X829" i="22"/>
  <c r="Y829" i="22"/>
  <c r="T830" i="22"/>
  <c r="U830" i="22"/>
  <c r="V830" i="22"/>
  <c r="W830" i="22"/>
  <c r="X830" i="22"/>
  <c r="Y830" i="22"/>
  <c r="T831" i="22"/>
  <c r="U831" i="22"/>
  <c r="V831" i="22"/>
  <c r="W831" i="22"/>
  <c r="X831" i="22"/>
  <c r="Y831" i="22"/>
  <c r="T832" i="22"/>
  <c r="U832" i="22"/>
  <c r="V832" i="22"/>
  <c r="W832" i="22"/>
  <c r="X832" i="22"/>
  <c r="Y832" i="22"/>
  <c r="T833" i="22"/>
  <c r="U833" i="22"/>
  <c r="V833" i="22"/>
  <c r="W833" i="22"/>
  <c r="X833" i="22"/>
  <c r="Y833" i="22"/>
  <c r="T834" i="22"/>
  <c r="U834" i="22"/>
  <c r="V834" i="22"/>
  <c r="W834" i="22"/>
  <c r="X834" i="22"/>
  <c r="Y834" i="22"/>
  <c r="T835" i="22"/>
  <c r="U835" i="22"/>
  <c r="V835" i="22"/>
  <c r="W835" i="22"/>
  <c r="X835" i="22"/>
  <c r="Y835" i="22"/>
  <c r="T836" i="22"/>
  <c r="U836" i="22"/>
  <c r="V836" i="22"/>
  <c r="W836" i="22"/>
  <c r="X836" i="22"/>
  <c r="Y836" i="22"/>
  <c r="T837" i="22"/>
  <c r="U837" i="22"/>
  <c r="V837" i="22"/>
  <c r="W837" i="22"/>
  <c r="X837" i="22"/>
  <c r="Y837" i="22"/>
  <c r="T838" i="22"/>
  <c r="U838" i="22"/>
  <c r="V838" i="22"/>
  <c r="W838" i="22"/>
  <c r="X838" i="22"/>
  <c r="Y838" i="22"/>
  <c r="T839" i="22"/>
  <c r="U839" i="22"/>
  <c r="V839" i="22"/>
  <c r="W839" i="22"/>
  <c r="X839" i="22"/>
  <c r="Y839" i="22"/>
  <c r="T840" i="22"/>
  <c r="U840" i="22"/>
  <c r="V840" i="22"/>
  <c r="W840" i="22"/>
  <c r="X840" i="22"/>
  <c r="Y840" i="22"/>
  <c r="T841" i="22"/>
  <c r="U841" i="22"/>
  <c r="V841" i="22"/>
  <c r="W841" i="22"/>
  <c r="X841" i="22"/>
  <c r="Y841" i="22"/>
  <c r="T842" i="22"/>
  <c r="U842" i="22"/>
  <c r="V842" i="22"/>
  <c r="W842" i="22"/>
  <c r="X842" i="22"/>
  <c r="Y842" i="22"/>
  <c r="T843" i="22"/>
  <c r="U843" i="22"/>
  <c r="V843" i="22"/>
  <c r="W843" i="22"/>
  <c r="X843" i="22"/>
  <c r="Y843" i="22"/>
  <c r="T844" i="22"/>
  <c r="U844" i="22"/>
  <c r="V844" i="22"/>
  <c r="W844" i="22"/>
  <c r="X844" i="22"/>
  <c r="Y844" i="22"/>
  <c r="T845" i="22"/>
  <c r="U845" i="22"/>
  <c r="V845" i="22"/>
  <c r="W845" i="22"/>
  <c r="X845" i="22"/>
  <c r="Y845" i="22"/>
  <c r="T846" i="22"/>
  <c r="U846" i="22"/>
  <c r="V846" i="22"/>
  <c r="W846" i="22"/>
  <c r="X846" i="22"/>
  <c r="Y846" i="22"/>
  <c r="T847" i="22"/>
  <c r="U847" i="22"/>
  <c r="V847" i="22"/>
  <c r="W847" i="22"/>
  <c r="X847" i="22"/>
  <c r="Y847" i="22"/>
  <c r="T848" i="22"/>
  <c r="U848" i="22"/>
  <c r="V848" i="22"/>
  <c r="W848" i="22"/>
  <c r="X848" i="22"/>
  <c r="Y848" i="22"/>
  <c r="T849" i="22"/>
  <c r="U849" i="22"/>
  <c r="V849" i="22"/>
  <c r="W849" i="22"/>
  <c r="X849" i="22"/>
  <c r="Y849" i="22"/>
  <c r="T850" i="22"/>
  <c r="U850" i="22"/>
  <c r="V850" i="22"/>
  <c r="W850" i="22"/>
  <c r="X850" i="22"/>
  <c r="Y850" i="22"/>
  <c r="T851" i="22"/>
  <c r="U851" i="22"/>
  <c r="V851" i="22"/>
  <c r="W851" i="22"/>
  <c r="X851" i="22"/>
  <c r="Y851" i="22"/>
  <c r="T852" i="22"/>
  <c r="U852" i="22"/>
  <c r="V852" i="22"/>
  <c r="W852" i="22"/>
  <c r="X852" i="22"/>
  <c r="Y852" i="22"/>
  <c r="T853" i="22"/>
  <c r="U853" i="22"/>
  <c r="V853" i="22"/>
  <c r="W853" i="22"/>
  <c r="X853" i="22"/>
  <c r="Y853" i="22"/>
  <c r="T854" i="22"/>
  <c r="U854" i="22"/>
  <c r="V854" i="22"/>
  <c r="W854" i="22"/>
  <c r="X854" i="22"/>
  <c r="Y854" i="22"/>
  <c r="T855" i="22"/>
  <c r="U855" i="22"/>
  <c r="V855" i="22"/>
  <c r="W855" i="22"/>
  <c r="X855" i="22"/>
  <c r="Y855" i="22"/>
  <c r="T856" i="22"/>
  <c r="U856" i="22"/>
  <c r="V856" i="22"/>
  <c r="W856" i="22"/>
  <c r="X856" i="22"/>
  <c r="Y856" i="22"/>
  <c r="T857" i="22"/>
  <c r="U857" i="22"/>
  <c r="V857" i="22"/>
  <c r="W857" i="22"/>
  <c r="X857" i="22"/>
  <c r="Y857" i="22"/>
  <c r="T858" i="22"/>
  <c r="U858" i="22"/>
  <c r="V858" i="22"/>
  <c r="W858" i="22"/>
  <c r="X858" i="22"/>
  <c r="Y858" i="22"/>
  <c r="T859" i="22"/>
  <c r="U859" i="22"/>
  <c r="V859" i="22"/>
  <c r="W859" i="22"/>
  <c r="X859" i="22"/>
  <c r="Y859" i="22"/>
  <c r="T860" i="22"/>
  <c r="U860" i="22"/>
  <c r="V860" i="22"/>
  <c r="W860" i="22"/>
  <c r="X860" i="22"/>
  <c r="Y860" i="22"/>
  <c r="T861" i="22"/>
  <c r="U861" i="22"/>
  <c r="V861" i="22"/>
  <c r="W861" i="22"/>
  <c r="X861" i="22"/>
  <c r="Y861" i="22"/>
  <c r="T862" i="22"/>
  <c r="U862" i="22"/>
  <c r="V862" i="22"/>
  <c r="W862" i="22"/>
  <c r="X862" i="22"/>
  <c r="Y862" i="22"/>
  <c r="T863" i="22"/>
  <c r="U863" i="22"/>
  <c r="V863" i="22"/>
  <c r="W863" i="22"/>
  <c r="X863" i="22"/>
  <c r="Y863" i="22"/>
  <c r="T864" i="22"/>
  <c r="U864" i="22"/>
  <c r="V864" i="22"/>
  <c r="W864" i="22"/>
  <c r="X864" i="22"/>
  <c r="Y864" i="22"/>
  <c r="T865" i="22"/>
  <c r="U865" i="22"/>
  <c r="V865" i="22"/>
  <c r="W865" i="22"/>
  <c r="X865" i="22"/>
  <c r="Y865" i="22"/>
  <c r="T866" i="22"/>
  <c r="U866" i="22"/>
  <c r="V866" i="22"/>
  <c r="W866" i="22"/>
  <c r="X866" i="22"/>
  <c r="Y866" i="22"/>
  <c r="T867" i="22"/>
  <c r="U867" i="22"/>
  <c r="V867" i="22"/>
  <c r="W867" i="22"/>
  <c r="X867" i="22"/>
  <c r="Y867" i="22"/>
  <c r="T868" i="22"/>
  <c r="U868" i="22"/>
  <c r="V868" i="22"/>
  <c r="W868" i="22"/>
  <c r="X868" i="22"/>
  <c r="Y868" i="22"/>
  <c r="T869" i="22"/>
  <c r="U869" i="22"/>
  <c r="V869" i="22"/>
  <c r="W869" i="22"/>
  <c r="X869" i="22"/>
  <c r="Y869" i="22"/>
  <c r="T870" i="22"/>
  <c r="U870" i="22"/>
  <c r="V870" i="22"/>
  <c r="W870" i="22"/>
  <c r="X870" i="22"/>
  <c r="Y870" i="22"/>
  <c r="T871" i="22"/>
  <c r="U871" i="22"/>
  <c r="V871" i="22"/>
  <c r="W871" i="22"/>
  <c r="X871" i="22"/>
  <c r="Y871" i="22"/>
  <c r="T872" i="22"/>
  <c r="U872" i="22"/>
  <c r="V872" i="22"/>
  <c r="W872" i="22"/>
  <c r="X872" i="22"/>
  <c r="Y872" i="22"/>
  <c r="T873" i="22"/>
  <c r="U873" i="22"/>
  <c r="V873" i="22"/>
  <c r="W873" i="22"/>
  <c r="X873" i="22"/>
  <c r="Y873" i="22"/>
  <c r="T874" i="22"/>
  <c r="U874" i="22"/>
  <c r="V874" i="22"/>
  <c r="W874" i="22"/>
  <c r="X874" i="22"/>
  <c r="Y874" i="22"/>
  <c r="T875" i="22"/>
  <c r="U875" i="22"/>
  <c r="V875" i="22"/>
  <c r="W875" i="22"/>
  <c r="X875" i="22"/>
  <c r="Y875" i="22"/>
  <c r="T876" i="22"/>
  <c r="U876" i="22"/>
  <c r="V876" i="22"/>
  <c r="W876" i="22"/>
  <c r="X876" i="22"/>
  <c r="Y876" i="22"/>
  <c r="T877" i="22"/>
  <c r="U877" i="22"/>
  <c r="V877" i="22"/>
  <c r="W877" i="22"/>
  <c r="X877" i="22"/>
  <c r="Y877" i="22"/>
  <c r="T878" i="22"/>
  <c r="U878" i="22"/>
  <c r="V878" i="22"/>
  <c r="W878" i="22"/>
  <c r="X878" i="22"/>
  <c r="Y878" i="22"/>
  <c r="T879" i="22"/>
  <c r="U879" i="22"/>
  <c r="V879" i="22"/>
  <c r="W879" i="22"/>
  <c r="X879" i="22"/>
  <c r="Y879" i="22"/>
  <c r="T880" i="22"/>
  <c r="U880" i="22"/>
  <c r="V880" i="22"/>
  <c r="W880" i="22"/>
  <c r="X880" i="22"/>
  <c r="Y880" i="22"/>
  <c r="T881" i="22"/>
  <c r="U881" i="22"/>
  <c r="V881" i="22"/>
  <c r="W881" i="22"/>
  <c r="X881" i="22"/>
  <c r="Y881" i="22"/>
  <c r="T882" i="22"/>
  <c r="U882" i="22"/>
  <c r="V882" i="22"/>
  <c r="W882" i="22"/>
  <c r="X882" i="22"/>
  <c r="Y882" i="22"/>
  <c r="T883" i="22"/>
  <c r="U883" i="22"/>
  <c r="V883" i="22"/>
  <c r="W883" i="22"/>
  <c r="X883" i="22"/>
  <c r="Y883" i="22"/>
  <c r="T884" i="22"/>
  <c r="U884" i="22"/>
  <c r="V884" i="22"/>
  <c r="W884" i="22"/>
  <c r="X884" i="22"/>
  <c r="Y884" i="22"/>
  <c r="T885" i="22"/>
  <c r="U885" i="22"/>
  <c r="V885" i="22"/>
  <c r="W885" i="22"/>
  <c r="X885" i="22"/>
  <c r="Y885" i="22"/>
  <c r="T886" i="22"/>
  <c r="U886" i="22"/>
  <c r="V886" i="22"/>
  <c r="W886" i="22"/>
  <c r="X886" i="22"/>
  <c r="Y886" i="22"/>
  <c r="T887" i="22"/>
  <c r="U887" i="22"/>
  <c r="V887" i="22"/>
  <c r="W887" i="22"/>
  <c r="X887" i="22"/>
  <c r="Y887" i="22"/>
  <c r="T888" i="22"/>
  <c r="U888" i="22"/>
  <c r="V888" i="22"/>
  <c r="W888" i="22"/>
  <c r="X888" i="22"/>
  <c r="Y888" i="22"/>
  <c r="T889" i="22"/>
  <c r="U889" i="22"/>
  <c r="V889" i="22"/>
  <c r="W889" i="22"/>
  <c r="X889" i="22"/>
  <c r="Y889" i="22"/>
  <c r="T890" i="22"/>
  <c r="U890" i="22"/>
  <c r="V890" i="22"/>
  <c r="W890" i="22"/>
  <c r="X890" i="22"/>
  <c r="Y890" i="22"/>
  <c r="T891" i="22"/>
  <c r="U891" i="22"/>
  <c r="V891" i="22"/>
  <c r="W891" i="22"/>
  <c r="X891" i="22"/>
  <c r="Y891" i="22"/>
  <c r="T892" i="22"/>
  <c r="U892" i="22"/>
  <c r="V892" i="22"/>
  <c r="W892" i="22"/>
  <c r="X892" i="22"/>
  <c r="Y892" i="22"/>
  <c r="T893" i="22"/>
  <c r="U893" i="22"/>
  <c r="V893" i="22"/>
  <c r="W893" i="22"/>
  <c r="X893" i="22"/>
  <c r="Y893" i="22"/>
  <c r="T894" i="22"/>
  <c r="U894" i="22"/>
  <c r="V894" i="22"/>
  <c r="W894" i="22"/>
  <c r="X894" i="22"/>
  <c r="Y894" i="22"/>
  <c r="T895" i="22"/>
  <c r="U895" i="22"/>
  <c r="V895" i="22"/>
  <c r="W895" i="22"/>
  <c r="X895" i="22"/>
  <c r="Y895" i="22"/>
  <c r="T896" i="22"/>
  <c r="U896" i="22"/>
  <c r="V896" i="22"/>
  <c r="W896" i="22"/>
  <c r="X896" i="22"/>
  <c r="Y896" i="22"/>
  <c r="T897" i="22"/>
  <c r="U897" i="22"/>
  <c r="V897" i="22"/>
  <c r="W897" i="22"/>
  <c r="X897" i="22"/>
  <c r="Y897" i="22"/>
  <c r="T898" i="22"/>
  <c r="U898" i="22"/>
  <c r="V898" i="22"/>
  <c r="W898" i="22"/>
  <c r="X898" i="22"/>
  <c r="Y898" i="22"/>
  <c r="T899" i="22"/>
  <c r="U899" i="22"/>
  <c r="V899" i="22"/>
  <c r="W899" i="22"/>
  <c r="X899" i="22"/>
  <c r="Y899" i="22"/>
  <c r="T900" i="22"/>
  <c r="U900" i="22"/>
  <c r="V900" i="22"/>
  <c r="W900" i="22"/>
  <c r="X900" i="22"/>
  <c r="Y900" i="22"/>
  <c r="T901" i="22"/>
  <c r="U901" i="22"/>
  <c r="V901" i="22"/>
  <c r="W901" i="22"/>
  <c r="X901" i="22"/>
  <c r="Y901" i="22"/>
  <c r="T902" i="22"/>
  <c r="U902" i="22"/>
  <c r="V902" i="22"/>
  <c r="W902" i="22"/>
  <c r="X902" i="22"/>
  <c r="Y902" i="22"/>
  <c r="T903" i="22"/>
  <c r="U903" i="22"/>
  <c r="V903" i="22"/>
  <c r="W903" i="22"/>
  <c r="X903" i="22"/>
  <c r="Y903" i="22"/>
  <c r="T904" i="22"/>
  <c r="U904" i="22"/>
  <c r="V904" i="22"/>
  <c r="W904" i="22"/>
  <c r="X904" i="22"/>
  <c r="Y904" i="22"/>
  <c r="T905" i="22"/>
  <c r="U905" i="22"/>
  <c r="V905" i="22"/>
  <c r="W905" i="22"/>
  <c r="X905" i="22"/>
  <c r="Y905" i="22"/>
  <c r="T906" i="22"/>
  <c r="U906" i="22"/>
  <c r="V906" i="22"/>
  <c r="W906" i="22"/>
  <c r="X906" i="22"/>
  <c r="Y906" i="22"/>
  <c r="T907" i="22"/>
  <c r="U907" i="22"/>
  <c r="V907" i="22"/>
  <c r="W907" i="22"/>
  <c r="X907" i="22"/>
  <c r="Y907" i="22"/>
  <c r="T908" i="22"/>
  <c r="U908" i="22"/>
  <c r="V908" i="22"/>
  <c r="W908" i="22"/>
  <c r="X908" i="22"/>
  <c r="Y908" i="22"/>
  <c r="T909" i="22"/>
  <c r="U909" i="22"/>
  <c r="V909" i="22"/>
  <c r="W909" i="22"/>
  <c r="X909" i="22"/>
  <c r="Y909" i="22"/>
  <c r="T910" i="22"/>
  <c r="U910" i="22"/>
  <c r="V910" i="22"/>
  <c r="W910" i="22"/>
  <c r="X910" i="22"/>
  <c r="Y910" i="22"/>
  <c r="T911" i="22"/>
  <c r="U911" i="22"/>
  <c r="V911" i="22"/>
  <c r="W911" i="22"/>
  <c r="X911" i="22"/>
  <c r="Y911" i="22"/>
  <c r="T912" i="22"/>
  <c r="U912" i="22"/>
  <c r="V912" i="22"/>
  <c r="W912" i="22"/>
  <c r="X912" i="22"/>
  <c r="Y912" i="22"/>
  <c r="T913" i="22"/>
  <c r="U913" i="22"/>
  <c r="V913" i="22"/>
  <c r="W913" i="22"/>
  <c r="X913" i="22"/>
  <c r="Y913" i="22"/>
  <c r="T914" i="22"/>
  <c r="U914" i="22"/>
  <c r="V914" i="22"/>
  <c r="W914" i="22"/>
  <c r="X914" i="22"/>
  <c r="Y914" i="22"/>
  <c r="T915" i="22"/>
  <c r="U915" i="22"/>
  <c r="V915" i="22"/>
  <c r="W915" i="22"/>
  <c r="X915" i="22"/>
  <c r="Y915" i="22"/>
  <c r="T916" i="22"/>
  <c r="U916" i="22"/>
  <c r="V916" i="22"/>
  <c r="W916" i="22"/>
  <c r="X916" i="22"/>
  <c r="Y916" i="22"/>
  <c r="T917" i="22"/>
  <c r="U917" i="22"/>
  <c r="V917" i="22"/>
  <c r="W917" i="22"/>
  <c r="X917" i="22"/>
  <c r="Y917" i="22"/>
  <c r="T918" i="22"/>
  <c r="U918" i="22"/>
  <c r="V918" i="22"/>
  <c r="W918" i="22"/>
  <c r="X918" i="22"/>
  <c r="Y918" i="22"/>
  <c r="T919" i="22"/>
  <c r="U919" i="22"/>
  <c r="V919" i="22"/>
  <c r="W919" i="22"/>
  <c r="X919" i="22"/>
  <c r="Y919" i="22"/>
  <c r="T920" i="22"/>
  <c r="U920" i="22"/>
  <c r="V920" i="22"/>
  <c r="W920" i="22"/>
  <c r="X920" i="22"/>
  <c r="Y920" i="22"/>
  <c r="T921" i="22"/>
  <c r="U921" i="22"/>
  <c r="V921" i="22"/>
  <c r="W921" i="22"/>
  <c r="X921" i="22"/>
  <c r="Y921" i="22"/>
  <c r="T922" i="22"/>
  <c r="U922" i="22"/>
  <c r="V922" i="22"/>
  <c r="W922" i="22"/>
  <c r="X922" i="22"/>
  <c r="Y922" i="22"/>
  <c r="T923" i="22"/>
  <c r="U923" i="22"/>
  <c r="V923" i="22"/>
  <c r="W923" i="22"/>
  <c r="X923" i="22"/>
  <c r="Y923" i="22"/>
  <c r="T924" i="22"/>
  <c r="U924" i="22"/>
  <c r="V924" i="22"/>
  <c r="W924" i="22"/>
  <c r="X924" i="22"/>
  <c r="Y924" i="22"/>
  <c r="T925" i="22"/>
  <c r="U925" i="22"/>
  <c r="V925" i="22"/>
  <c r="W925" i="22"/>
  <c r="X925" i="22"/>
  <c r="Y925" i="22"/>
  <c r="T926" i="22"/>
  <c r="U926" i="22"/>
  <c r="V926" i="22"/>
  <c r="W926" i="22"/>
  <c r="X926" i="22"/>
  <c r="Y926" i="22"/>
  <c r="T927" i="22"/>
  <c r="U927" i="22"/>
  <c r="V927" i="22"/>
  <c r="W927" i="22"/>
  <c r="X927" i="22"/>
  <c r="Y927" i="22"/>
  <c r="T928" i="22"/>
  <c r="U928" i="22"/>
  <c r="V928" i="22"/>
  <c r="W928" i="22"/>
  <c r="X928" i="22"/>
  <c r="Y928" i="22"/>
  <c r="T929" i="22"/>
  <c r="U929" i="22"/>
  <c r="V929" i="22"/>
  <c r="W929" i="22"/>
  <c r="X929" i="22"/>
  <c r="Y929" i="22"/>
  <c r="T930" i="22"/>
  <c r="U930" i="22"/>
  <c r="V930" i="22"/>
  <c r="W930" i="22"/>
  <c r="X930" i="22"/>
  <c r="Y930" i="22"/>
  <c r="T931" i="22"/>
  <c r="U931" i="22"/>
  <c r="V931" i="22"/>
  <c r="W931" i="22"/>
  <c r="X931" i="22"/>
  <c r="Y931" i="22"/>
  <c r="T932" i="22"/>
  <c r="U932" i="22"/>
  <c r="V932" i="22"/>
  <c r="W932" i="22"/>
  <c r="X932" i="22"/>
  <c r="Y932" i="22"/>
  <c r="T933" i="22"/>
  <c r="U933" i="22"/>
  <c r="V933" i="22"/>
  <c r="W933" i="22"/>
  <c r="X933" i="22"/>
  <c r="Y933" i="22"/>
  <c r="T934" i="22"/>
  <c r="U934" i="22"/>
  <c r="V934" i="22"/>
  <c r="W934" i="22"/>
  <c r="X934" i="22"/>
  <c r="Y934" i="22"/>
  <c r="T935" i="22"/>
  <c r="U935" i="22"/>
  <c r="V935" i="22"/>
  <c r="W935" i="22"/>
  <c r="X935" i="22"/>
  <c r="Y935" i="22"/>
  <c r="T936" i="22"/>
  <c r="U936" i="22"/>
  <c r="V936" i="22"/>
  <c r="W936" i="22"/>
  <c r="X936" i="22"/>
  <c r="Y936" i="22"/>
  <c r="T937" i="22"/>
  <c r="U937" i="22"/>
  <c r="V937" i="22"/>
  <c r="W937" i="22"/>
  <c r="X937" i="22"/>
  <c r="Y937" i="22"/>
  <c r="T938" i="22"/>
  <c r="U938" i="22"/>
  <c r="V938" i="22"/>
  <c r="W938" i="22"/>
  <c r="X938" i="22"/>
  <c r="Y938" i="22"/>
  <c r="T939" i="22"/>
  <c r="U939" i="22"/>
  <c r="V939" i="22"/>
  <c r="W939" i="22"/>
  <c r="X939" i="22"/>
  <c r="Y939" i="22"/>
  <c r="T940" i="22"/>
  <c r="U940" i="22"/>
  <c r="V940" i="22"/>
  <c r="W940" i="22"/>
  <c r="X940" i="22"/>
  <c r="Y940" i="22"/>
  <c r="T941" i="22"/>
  <c r="U941" i="22"/>
  <c r="V941" i="22"/>
  <c r="W941" i="22"/>
  <c r="X941" i="22"/>
  <c r="Y941" i="22"/>
  <c r="T942" i="22"/>
  <c r="U942" i="22"/>
  <c r="V942" i="22"/>
  <c r="W942" i="22"/>
  <c r="X942" i="22"/>
  <c r="Y942" i="22"/>
  <c r="T943" i="22"/>
  <c r="U943" i="22"/>
  <c r="V943" i="22"/>
  <c r="W943" i="22"/>
  <c r="X943" i="22"/>
  <c r="Y943" i="22"/>
  <c r="T944" i="22"/>
  <c r="U944" i="22"/>
  <c r="V944" i="22"/>
  <c r="W944" i="22"/>
  <c r="X944" i="22"/>
  <c r="Y944" i="22"/>
  <c r="T945" i="22"/>
  <c r="U945" i="22"/>
  <c r="V945" i="22"/>
  <c r="W945" i="22"/>
  <c r="X945" i="22"/>
  <c r="Y945" i="22"/>
  <c r="T946" i="22"/>
  <c r="U946" i="22"/>
  <c r="V946" i="22"/>
  <c r="W946" i="22"/>
  <c r="X946" i="22"/>
  <c r="Y946" i="22"/>
  <c r="T947" i="22"/>
  <c r="U947" i="22"/>
  <c r="V947" i="22"/>
  <c r="W947" i="22"/>
  <c r="X947" i="22"/>
  <c r="Y947" i="22"/>
  <c r="T948" i="22"/>
  <c r="U948" i="22"/>
  <c r="V948" i="22"/>
  <c r="W948" i="22"/>
  <c r="X948" i="22"/>
  <c r="Y948" i="22"/>
  <c r="T949" i="22"/>
  <c r="U949" i="22"/>
  <c r="V949" i="22"/>
  <c r="W949" i="22"/>
  <c r="X949" i="22"/>
  <c r="Y949" i="22"/>
  <c r="T950" i="22"/>
  <c r="U950" i="22"/>
  <c r="V950" i="22"/>
  <c r="W950" i="22"/>
  <c r="X950" i="22"/>
  <c r="Y950" i="22"/>
  <c r="T951" i="22"/>
  <c r="U951" i="22"/>
  <c r="V951" i="22"/>
  <c r="W951" i="22"/>
  <c r="X951" i="22"/>
  <c r="Y951" i="22"/>
  <c r="T952" i="22"/>
  <c r="U952" i="22"/>
  <c r="V952" i="22"/>
  <c r="W952" i="22"/>
  <c r="X952" i="22"/>
  <c r="Y952" i="22"/>
  <c r="T953" i="22"/>
  <c r="U953" i="22"/>
  <c r="V953" i="22"/>
  <c r="W953" i="22"/>
  <c r="X953" i="22"/>
  <c r="Y953" i="22"/>
  <c r="T954" i="22"/>
  <c r="U954" i="22"/>
  <c r="V954" i="22"/>
  <c r="W954" i="22"/>
  <c r="X954" i="22"/>
  <c r="Y954" i="22"/>
  <c r="T955" i="22"/>
  <c r="U955" i="22"/>
  <c r="V955" i="22"/>
  <c r="W955" i="22"/>
  <c r="X955" i="22"/>
  <c r="Y955" i="22"/>
  <c r="T956" i="22"/>
  <c r="U956" i="22"/>
  <c r="V956" i="22"/>
  <c r="W956" i="22"/>
  <c r="X956" i="22"/>
  <c r="Y956" i="22"/>
  <c r="T957" i="22"/>
  <c r="U957" i="22"/>
  <c r="V957" i="22"/>
  <c r="W957" i="22"/>
  <c r="X957" i="22"/>
  <c r="Y957" i="22"/>
  <c r="T958" i="22"/>
  <c r="U958" i="22"/>
  <c r="V958" i="22"/>
  <c r="W958" i="22"/>
  <c r="X958" i="22"/>
  <c r="Y958" i="22"/>
  <c r="T959" i="22"/>
  <c r="U959" i="22"/>
  <c r="V959" i="22"/>
  <c r="W959" i="22"/>
  <c r="X959" i="22"/>
  <c r="Y959" i="22"/>
  <c r="T960" i="22"/>
  <c r="U960" i="22"/>
  <c r="V960" i="22"/>
  <c r="W960" i="22"/>
  <c r="X960" i="22"/>
  <c r="Y960" i="22"/>
  <c r="T961" i="22"/>
  <c r="U961" i="22"/>
  <c r="V961" i="22"/>
  <c r="W961" i="22"/>
  <c r="X961" i="22"/>
  <c r="Y961" i="22"/>
  <c r="T962" i="22"/>
  <c r="U962" i="22"/>
  <c r="V962" i="22"/>
  <c r="W962" i="22"/>
  <c r="X962" i="22"/>
  <c r="Y962" i="22"/>
  <c r="T963" i="22"/>
  <c r="U963" i="22"/>
  <c r="V963" i="22"/>
  <c r="W963" i="22"/>
  <c r="X963" i="22"/>
  <c r="Y963" i="22"/>
  <c r="T964" i="22"/>
  <c r="U964" i="22"/>
  <c r="V964" i="22"/>
  <c r="W964" i="22"/>
  <c r="X964" i="22"/>
  <c r="Y964" i="22"/>
  <c r="T965" i="22"/>
  <c r="U965" i="22"/>
  <c r="V965" i="22"/>
  <c r="W965" i="22"/>
  <c r="X965" i="22"/>
  <c r="Y965" i="22"/>
  <c r="T966" i="22"/>
  <c r="U966" i="22"/>
  <c r="V966" i="22"/>
  <c r="W966" i="22"/>
  <c r="X966" i="22"/>
  <c r="Y966" i="22"/>
  <c r="T967" i="22"/>
  <c r="U967" i="22"/>
  <c r="V967" i="22"/>
  <c r="W967" i="22"/>
  <c r="X967" i="22"/>
  <c r="Y967" i="22"/>
  <c r="T968" i="22"/>
  <c r="U968" i="22"/>
  <c r="V968" i="22"/>
  <c r="W968" i="22"/>
  <c r="X968" i="22"/>
  <c r="Y968" i="22"/>
  <c r="T969" i="22"/>
  <c r="U969" i="22"/>
  <c r="V969" i="22"/>
  <c r="W969" i="22"/>
  <c r="X969" i="22"/>
  <c r="Y969" i="22"/>
  <c r="T970" i="22"/>
  <c r="U970" i="22"/>
  <c r="V970" i="22"/>
  <c r="W970" i="22"/>
  <c r="X970" i="22"/>
  <c r="Y970" i="22"/>
  <c r="T971" i="22"/>
  <c r="U971" i="22"/>
  <c r="V971" i="22"/>
  <c r="W971" i="22"/>
  <c r="X971" i="22"/>
  <c r="Y971" i="22"/>
  <c r="T972" i="22"/>
  <c r="U972" i="22"/>
  <c r="V972" i="22"/>
  <c r="W972" i="22"/>
  <c r="X972" i="22"/>
  <c r="Y972" i="22"/>
  <c r="T973" i="22"/>
  <c r="U973" i="22"/>
  <c r="V973" i="22"/>
  <c r="W973" i="22"/>
  <c r="X973" i="22"/>
  <c r="Y973" i="22"/>
  <c r="T974" i="22"/>
  <c r="U974" i="22"/>
  <c r="V974" i="22"/>
  <c r="W974" i="22"/>
  <c r="X974" i="22"/>
  <c r="Y974" i="22"/>
  <c r="T975" i="22"/>
  <c r="U975" i="22"/>
  <c r="V975" i="22"/>
  <c r="W975" i="22"/>
  <c r="X975" i="22"/>
  <c r="Y975" i="22"/>
  <c r="T976" i="22"/>
  <c r="U976" i="22"/>
  <c r="V976" i="22"/>
  <c r="W976" i="22"/>
  <c r="X976" i="22"/>
  <c r="Y976" i="22"/>
  <c r="T977" i="22"/>
  <c r="U977" i="22"/>
  <c r="V977" i="22"/>
  <c r="W977" i="22"/>
  <c r="X977" i="22"/>
  <c r="Y977" i="22"/>
  <c r="T978" i="22"/>
  <c r="U978" i="22"/>
  <c r="V978" i="22"/>
  <c r="W978" i="22"/>
  <c r="X978" i="22"/>
  <c r="Y978" i="22"/>
  <c r="T979" i="22"/>
  <c r="U979" i="22"/>
  <c r="V979" i="22"/>
  <c r="W979" i="22"/>
  <c r="X979" i="22"/>
  <c r="Y979" i="22"/>
  <c r="T980" i="22"/>
  <c r="U980" i="22"/>
  <c r="V980" i="22"/>
  <c r="W980" i="22"/>
  <c r="X980" i="22"/>
  <c r="Y980" i="22"/>
  <c r="T981" i="22"/>
  <c r="U981" i="22"/>
  <c r="V981" i="22"/>
  <c r="W981" i="22"/>
  <c r="X981" i="22"/>
  <c r="Y981" i="22"/>
  <c r="T982" i="22"/>
  <c r="U982" i="22"/>
  <c r="V982" i="22"/>
  <c r="W982" i="22"/>
  <c r="X982" i="22"/>
  <c r="Y982" i="22"/>
  <c r="T983" i="22"/>
  <c r="U983" i="22"/>
  <c r="V983" i="22"/>
  <c r="W983" i="22"/>
  <c r="X983" i="22"/>
  <c r="Y983" i="22"/>
  <c r="T984" i="22"/>
  <c r="U984" i="22"/>
  <c r="V984" i="22"/>
  <c r="W984" i="22"/>
  <c r="X984" i="22"/>
  <c r="Y984" i="22"/>
  <c r="T985" i="22"/>
  <c r="U985" i="22"/>
  <c r="V985" i="22"/>
  <c r="W985" i="22"/>
  <c r="X985" i="22"/>
  <c r="Y985" i="22"/>
  <c r="T986" i="22"/>
  <c r="U986" i="22"/>
  <c r="V986" i="22"/>
  <c r="W986" i="22"/>
  <c r="X986" i="22"/>
  <c r="Y986" i="22"/>
  <c r="T987" i="22"/>
  <c r="U987" i="22"/>
  <c r="V987" i="22"/>
  <c r="W987" i="22"/>
  <c r="X987" i="22"/>
  <c r="Y987" i="22"/>
  <c r="T988" i="22"/>
  <c r="U988" i="22"/>
  <c r="V988" i="22"/>
  <c r="W988" i="22"/>
  <c r="X988" i="22"/>
  <c r="Y988" i="22"/>
  <c r="T989" i="22"/>
  <c r="U989" i="22"/>
  <c r="V989" i="22"/>
  <c r="W989" i="22"/>
  <c r="X989" i="22"/>
  <c r="Y989" i="22"/>
  <c r="T990" i="22"/>
  <c r="U990" i="22"/>
  <c r="V990" i="22"/>
  <c r="W990" i="22"/>
  <c r="X990" i="22"/>
  <c r="Y990" i="22"/>
  <c r="T991" i="22"/>
  <c r="U991" i="22"/>
  <c r="V991" i="22"/>
  <c r="W991" i="22"/>
  <c r="X991" i="22"/>
  <c r="Y991" i="22"/>
  <c r="T992" i="22"/>
  <c r="U992" i="22"/>
  <c r="V992" i="22"/>
  <c r="W992" i="22"/>
  <c r="X992" i="22"/>
  <c r="Y992" i="22"/>
  <c r="T993" i="22"/>
  <c r="U993" i="22"/>
  <c r="V993" i="22"/>
  <c r="W993" i="22"/>
  <c r="X993" i="22"/>
  <c r="Y993" i="22"/>
  <c r="T994" i="22"/>
  <c r="U994" i="22"/>
  <c r="V994" i="22"/>
  <c r="W994" i="22"/>
  <c r="X994" i="22"/>
  <c r="Y994" i="22"/>
  <c r="T995" i="22"/>
  <c r="U995" i="22"/>
  <c r="V995" i="22"/>
  <c r="W995" i="22"/>
  <c r="X995" i="22"/>
  <c r="Y995" i="22"/>
  <c r="T996" i="22"/>
  <c r="U996" i="22"/>
  <c r="V996" i="22"/>
  <c r="W996" i="22"/>
  <c r="X996" i="22"/>
  <c r="Y996" i="22"/>
  <c r="T997" i="22"/>
  <c r="U997" i="22"/>
  <c r="V997" i="22"/>
  <c r="W997" i="22"/>
  <c r="X997" i="22"/>
  <c r="Y997" i="22"/>
  <c r="T998" i="22"/>
  <c r="U998" i="22"/>
  <c r="V998" i="22"/>
  <c r="W998" i="22"/>
  <c r="X998" i="22"/>
  <c r="Y998" i="22"/>
  <c r="T999" i="22"/>
  <c r="U999" i="22"/>
  <c r="V999" i="22"/>
  <c r="W999" i="22"/>
  <c r="X999" i="22"/>
  <c r="Y999" i="22"/>
  <c r="T1000" i="22"/>
  <c r="U1000" i="22"/>
  <c r="V1000" i="22"/>
  <c r="W1000" i="22"/>
  <c r="X1000" i="22"/>
  <c r="Y1000" i="22"/>
  <c r="T1001" i="22"/>
  <c r="U1001" i="22"/>
  <c r="V1001" i="22"/>
  <c r="W1001" i="22"/>
  <c r="X1001" i="22"/>
  <c r="Y1001" i="22"/>
  <c r="T1002" i="22"/>
  <c r="U1002" i="22"/>
  <c r="V1002" i="22"/>
  <c r="W1002" i="22"/>
  <c r="X1002" i="22"/>
  <c r="Y1002" i="22"/>
  <c r="U3" i="22"/>
  <c r="V3" i="22"/>
  <c r="W3" i="22"/>
  <c r="X3" i="22"/>
  <c r="Y3" i="22"/>
  <c r="T3" i="22"/>
  <c r="L4" i="22"/>
  <c r="M4" i="22"/>
  <c r="N4" i="22"/>
  <c r="O4" i="22"/>
  <c r="R4" i="22" s="1"/>
  <c r="P4" i="22"/>
  <c r="Q4" i="22"/>
  <c r="L5" i="22"/>
  <c r="R5" i="22" s="1"/>
  <c r="M5" i="22"/>
  <c r="N5" i="22"/>
  <c r="O5" i="22"/>
  <c r="P5" i="22"/>
  <c r="Q5" i="22"/>
  <c r="L6" i="22"/>
  <c r="M6" i="22"/>
  <c r="N6" i="22"/>
  <c r="O6" i="22"/>
  <c r="P6" i="22"/>
  <c r="Q6" i="22"/>
  <c r="L7" i="22"/>
  <c r="M7" i="22"/>
  <c r="N7" i="22"/>
  <c r="O7" i="22"/>
  <c r="P7" i="22"/>
  <c r="Q7" i="22"/>
  <c r="L8" i="22"/>
  <c r="M8" i="22"/>
  <c r="N8" i="22"/>
  <c r="O8" i="22"/>
  <c r="P8" i="22"/>
  <c r="Q8" i="22"/>
  <c r="L9" i="22"/>
  <c r="M9" i="22"/>
  <c r="N9" i="22"/>
  <c r="O9" i="22"/>
  <c r="P9" i="22"/>
  <c r="Q9" i="22"/>
  <c r="L10" i="22"/>
  <c r="M10" i="22"/>
  <c r="N10" i="22"/>
  <c r="O10" i="22"/>
  <c r="P10" i="22"/>
  <c r="Q10" i="22"/>
  <c r="L11" i="22"/>
  <c r="M11" i="22"/>
  <c r="N11" i="22"/>
  <c r="O11" i="22"/>
  <c r="P11" i="22"/>
  <c r="Q11" i="22"/>
  <c r="L12" i="22"/>
  <c r="M12" i="22"/>
  <c r="N12" i="22"/>
  <c r="O12" i="22"/>
  <c r="P12" i="22"/>
  <c r="Q12" i="22"/>
  <c r="L13" i="22"/>
  <c r="M13" i="22"/>
  <c r="N13" i="22"/>
  <c r="O13" i="22"/>
  <c r="P13" i="22"/>
  <c r="Q13" i="22"/>
  <c r="L14" i="22"/>
  <c r="M14" i="22"/>
  <c r="N14" i="22"/>
  <c r="O14" i="22"/>
  <c r="P14" i="22"/>
  <c r="Q14" i="22"/>
  <c r="L15" i="22"/>
  <c r="M15" i="22"/>
  <c r="N15" i="22"/>
  <c r="O15" i="22"/>
  <c r="P15" i="22"/>
  <c r="Q15" i="22"/>
  <c r="L16" i="22"/>
  <c r="M16" i="22"/>
  <c r="N16" i="22"/>
  <c r="O16" i="22"/>
  <c r="P16" i="22"/>
  <c r="Q16" i="22"/>
  <c r="L17" i="22"/>
  <c r="M17" i="22"/>
  <c r="N17" i="22"/>
  <c r="O17" i="22"/>
  <c r="P17" i="22"/>
  <c r="Q17" i="22"/>
  <c r="L18" i="22"/>
  <c r="M18" i="22"/>
  <c r="N18" i="22"/>
  <c r="O18" i="22"/>
  <c r="P18" i="22"/>
  <c r="Q18" i="22"/>
  <c r="L19" i="22"/>
  <c r="M19" i="22"/>
  <c r="N19" i="22"/>
  <c r="O19" i="22"/>
  <c r="P19" i="22"/>
  <c r="Q19" i="22"/>
  <c r="L20" i="22"/>
  <c r="M20" i="22"/>
  <c r="N20" i="22"/>
  <c r="O20" i="22"/>
  <c r="P20" i="22"/>
  <c r="Q20" i="22"/>
  <c r="L21" i="22"/>
  <c r="M21" i="22"/>
  <c r="N21" i="22"/>
  <c r="O21" i="22"/>
  <c r="P21" i="22"/>
  <c r="Q21" i="22"/>
  <c r="L22" i="22"/>
  <c r="M22" i="22"/>
  <c r="N22" i="22"/>
  <c r="O22" i="22"/>
  <c r="P22" i="22"/>
  <c r="Q22" i="22"/>
  <c r="L23" i="22"/>
  <c r="M23" i="22"/>
  <c r="N23" i="22"/>
  <c r="O23" i="22"/>
  <c r="P23" i="22"/>
  <c r="Q23" i="22"/>
  <c r="L24" i="22"/>
  <c r="M24" i="22"/>
  <c r="N24" i="22"/>
  <c r="O24" i="22"/>
  <c r="P24" i="22"/>
  <c r="Q24" i="22"/>
  <c r="L25" i="22"/>
  <c r="M25" i="22"/>
  <c r="N25" i="22"/>
  <c r="O25" i="22"/>
  <c r="P25" i="22"/>
  <c r="Q25" i="22"/>
  <c r="L26" i="22"/>
  <c r="M26" i="22"/>
  <c r="N26" i="22"/>
  <c r="O26" i="22"/>
  <c r="P26" i="22"/>
  <c r="Q26" i="22"/>
  <c r="L27" i="22"/>
  <c r="M27" i="22"/>
  <c r="N27" i="22"/>
  <c r="O27" i="22"/>
  <c r="P27" i="22"/>
  <c r="Q27" i="22"/>
  <c r="L28" i="22"/>
  <c r="M28" i="22"/>
  <c r="N28" i="22"/>
  <c r="O28" i="22"/>
  <c r="P28" i="22"/>
  <c r="Q28" i="22"/>
  <c r="L29" i="22"/>
  <c r="M29" i="22"/>
  <c r="N29" i="22"/>
  <c r="O29" i="22"/>
  <c r="P29" i="22"/>
  <c r="Q29" i="22"/>
  <c r="L30" i="22"/>
  <c r="M30" i="22"/>
  <c r="N30" i="22"/>
  <c r="O30" i="22"/>
  <c r="P30" i="22"/>
  <c r="Q30" i="22"/>
  <c r="L31" i="22"/>
  <c r="M31" i="22"/>
  <c r="N31" i="22"/>
  <c r="O31" i="22"/>
  <c r="P31" i="22"/>
  <c r="Q31" i="22"/>
  <c r="L32" i="22"/>
  <c r="M32" i="22"/>
  <c r="N32" i="22"/>
  <c r="O32" i="22"/>
  <c r="P32" i="22"/>
  <c r="Q32" i="22"/>
  <c r="L33" i="22"/>
  <c r="M33" i="22"/>
  <c r="N33" i="22"/>
  <c r="O33" i="22"/>
  <c r="P33" i="22"/>
  <c r="Q33" i="22"/>
  <c r="L34" i="22"/>
  <c r="M34" i="22"/>
  <c r="N34" i="22"/>
  <c r="O34" i="22"/>
  <c r="P34" i="22"/>
  <c r="Q34" i="22"/>
  <c r="L35" i="22"/>
  <c r="M35" i="22"/>
  <c r="N35" i="22"/>
  <c r="O35" i="22"/>
  <c r="P35" i="22"/>
  <c r="Q35" i="22"/>
  <c r="L36" i="22"/>
  <c r="M36" i="22"/>
  <c r="N36" i="22"/>
  <c r="O36" i="22"/>
  <c r="P36" i="22"/>
  <c r="Q36" i="22"/>
  <c r="L37" i="22"/>
  <c r="M37" i="22"/>
  <c r="N37" i="22"/>
  <c r="O37" i="22"/>
  <c r="P37" i="22"/>
  <c r="Q37" i="22"/>
  <c r="L38" i="22"/>
  <c r="M38" i="22"/>
  <c r="N38" i="22"/>
  <c r="O38" i="22"/>
  <c r="P38" i="22"/>
  <c r="Q38" i="22"/>
  <c r="L39" i="22"/>
  <c r="M39" i="22"/>
  <c r="N39" i="22"/>
  <c r="O39" i="22"/>
  <c r="P39" i="22"/>
  <c r="Q39" i="22"/>
  <c r="L40" i="22"/>
  <c r="M40" i="22"/>
  <c r="N40" i="22"/>
  <c r="O40" i="22"/>
  <c r="P40" i="22"/>
  <c r="Q40" i="22"/>
  <c r="L41" i="22"/>
  <c r="M41" i="22"/>
  <c r="N41" i="22"/>
  <c r="O41" i="22"/>
  <c r="P41" i="22"/>
  <c r="Q41" i="22"/>
  <c r="L42" i="22"/>
  <c r="M42" i="22"/>
  <c r="N42" i="22"/>
  <c r="O42" i="22"/>
  <c r="P42" i="22"/>
  <c r="Q42" i="22"/>
  <c r="L43" i="22"/>
  <c r="M43" i="22"/>
  <c r="N43" i="22"/>
  <c r="O43" i="22"/>
  <c r="P43" i="22"/>
  <c r="Q43" i="22"/>
  <c r="L44" i="22"/>
  <c r="M44" i="22"/>
  <c r="N44" i="22"/>
  <c r="O44" i="22"/>
  <c r="P44" i="22"/>
  <c r="Q44" i="22"/>
  <c r="L45" i="22"/>
  <c r="M45" i="22"/>
  <c r="N45" i="22"/>
  <c r="O45" i="22"/>
  <c r="P45" i="22"/>
  <c r="Q45" i="22"/>
  <c r="L46" i="22"/>
  <c r="M46" i="22"/>
  <c r="N46" i="22"/>
  <c r="O46" i="22"/>
  <c r="P46" i="22"/>
  <c r="Q46" i="22"/>
  <c r="L47" i="22"/>
  <c r="M47" i="22"/>
  <c r="N47" i="22"/>
  <c r="O47" i="22"/>
  <c r="P47" i="22"/>
  <c r="Q47" i="22"/>
  <c r="L48" i="22"/>
  <c r="M48" i="22"/>
  <c r="N48" i="22"/>
  <c r="O48" i="22"/>
  <c r="P48" i="22"/>
  <c r="Q48" i="22"/>
  <c r="L49" i="22"/>
  <c r="M49" i="22"/>
  <c r="N49" i="22"/>
  <c r="O49" i="22"/>
  <c r="P49" i="22"/>
  <c r="Q49" i="22"/>
  <c r="L50" i="22"/>
  <c r="M50" i="22"/>
  <c r="N50" i="22"/>
  <c r="O50" i="22"/>
  <c r="P50" i="22"/>
  <c r="Q50" i="22"/>
  <c r="L51" i="22"/>
  <c r="M51" i="22"/>
  <c r="N51" i="22"/>
  <c r="O51" i="22"/>
  <c r="P51" i="22"/>
  <c r="Q51" i="22"/>
  <c r="L52" i="22"/>
  <c r="M52" i="22"/>
  <c r="N52" i="22"/>
  <c r="O52" i="22"/>
  <c r="P52" i="22"/>
  <c r="Q52" i="22"/>
  <c r="L53" i="22"/>
  <c r="M53" i="22"/>
  <c r="N53" i="22"/>
  <c r="O53" i="22"/>
  <c r="P53" i="22"/>
  <c r="Q53" i="22"/>
  <c r="L54" i="22"/>
  <c r="M54" i="22"/>
  <c r="N54" i="22"/>
  <c r="O54" i="22"/>
  <c r="P54" i="22"/>
  <c r="Q54" i="22"/>
  <c r="L55" i="22"/>
  <c r="M55" i="22"/>
  <c r="N55" i="22"/>
  <c r="O55" i="22"/>
  <c r="P55" i="22"/>
  <c r="Q55" i="22"/>
  <c r="L56" i="22"/>
  <c r="M56" i="22"/>
  <c r="N56" i="22"/>
  <c r="O56" i="22"/>
  <c r="P56" i="22"/>
  <c r="Q56" i="22"/>
  <c r="L57" i="22"/>
  <c r="M57" i="22"/>
  <c r="N57" i="22"/>
  <c r="O57" i="22"/>
  <c r="P57" i="22"/>
  <c r="Q57" i="22"/>
  <c r="L58" i="22"/>
  <c r="M58" i="22"/>
  <c r="N58" i="22"/>
  <c r="O58" i="22"/>
  <c r="P58" i="22"/>
  <c r="Q58" i="22"/>
  <c r="L59" i="22"/>
  <c r="M59" i="22"/>
  <c r="N59" i="22"/>
  <c r="O59" i="22"/>
  <c r="P59" i="22"/>
  <c r="Q59" i="22"/>
  <c r="L60" i="22"/>
  <c r="M60" i="22"/>
  <c r="N60" i="22"/>
  <c r="O60" i="22"/>
  <c r="P60" i="22"/>
  <c r="Q60" i="22"/>
  <c r="L61" i="22"/>
  <c r="M61" i="22"/>
  <c r="N61" i="22"/>
  <c r="O61" i="22"/>
  <c r="P61" i="22"/>
  <c r="Q61" i="22"/>
  <c r="L62" i="22"/>
  <c r="M62" i="22"/>
  <c r="N62" i="22"/>
  <c r="O62" i="22"/>
  <c r="P62" i="22"/>
  <c r="Q62" i="22"/>
  <c r="L63" i="22"/>
  <c r="M63" i="22"/>
  <c r="N63" i="22"/>
  <c r="O63" i="22"/>
  <c r="P63" i="22"/>
  <c r="Q63" i="22"/>
  <c r="L64" i="22"/>
  <c r="M64" i="22"/>
  <c r="N64" i="22"/>
  <c r="O64" i="22"/>
  <c r="P64" i="22"/>
  <c r="Q64" i="22"/>
  <c r="L65" i="22"/>
  <c r="M65" i="22"/>
  <c r="N65" i="22"/>
  <c r="O65" i="22"/>
  <c r="P65" i="22"/>
  <c r="Q65" i="22"/>
  <c r="L66" i="22"/>
  <c r="M66" i="22"/>
  <c r="N66" i="22"/>
  <c r="O66" i="22"/>
  <c r="P66" i="22"/>
  <c r="Q66" i="22"/>
  <c r="L67" i="22"/>
  <c r="M67" i="22"/>
  <c r="N67" i="22"/>
  <c r="O67" i="22"/>
  <c r="P67" i="22"/>
  <c r="Q67" i="22"/>
  <c r="L68" i="22"/>
  <c r="M68" i="22"/>
  <c r="N68" i="22"/>
  <c r="O68" i="22"/>
  <c r="P68" i="22"/>
  <c r="Q68" i="22"/>
  <c r="L69" i="22"/>
  <c r="M69" i="22"/>
  <c r="N69" i="22"/>
  <c r="O69" i="22"/>
  <c r="P69" i="22"/>
  <c r="Q69" i="22"/>
  <c r="L70" i="22"/>
  <c r="M70" i="22"/>
  <c r="N70" i="22"/>
  <c r="O70" i="22"/>
  <c r="P70" i="22"/>
  <c r="Q70" i="22"/>
  <c r="L71" i="22"/>
  <c r="M71" i="22"/>
  <c r="N71" i="22"/>
  <c r="O71" i="22"/>
  <c r="P71" i="22"/>
  <c r="Q71" i="22"/>
  <c r="L72" i="22"/>
  <c r="M72" i="22"/>
  <c r="N72" i="22"/>
  <c r="O72" i="22"/>
  <c r="P72" i="22"/>
  <c r="Q72" i="22"/>
  <c r="L73" i="22"/>
  <c r="M73" i="22"/>
  <c r="N73" i="22"/>
  <c r="O73" i="22"/>
  <c r="P73" i="22"/>
  <c r="Q73" i="22"/>
  <c r="L74" i="22"/>
  <c r="M74" i="22"/>
  <c r="N74" i="22"/>
  <c r="O74" i="22"/>
  <c r="P74" i="22"/>
  <c r="Q74" i="22"/>
  <c r="L75" i="22"/>
  <c r="M75" i="22"/>
  <c r="N75" i="22"/>
  <c r="O75" i="22"/>
  <c r="P75" i="22"/>
  <c r="Q75" i="22"/>
  <c r="L76" i="22"/>
  <c r="M76" i="22"/>
  <c r="N76" i="22"/>
  <c r="O76" i="22"/>
  <c r="P76" i="22"/>
  <c r="Q76" i="22"/>
  <c r="L77" i="22"/>
  <c r="M77" i="22"/>
  <c r="N77" i="22"/>
  <c r="O77" i="22"/>
  <c r="P77" i="22"/>
  <c r="Q77" i="22"/>
  <c r="L78" i="22"/>
  <c r="M78" i="22"/>
  <c r="N78" i="22"/>
  <c r="O78" i="22"/>
  <c r="P78" i="22"/>
  <c r="Q78" i="22"/>
  <c r="L79" i="22"/>
  <c r="M79" i="22"/>
  <c r="N79" i="22"/>
  <c r="O79" i="22"/>
  <c r="P79" i="22"/>
  <c r="Q79" i="22"/>
  <c r="L80" i="22"/>
  <c r="M80" i="22"/>
  <c r="N80" i="22"/>
  <c r="O80" i="22"/>
  <c r="P80" i="22"/>
  <c r="Q80" i="22"/>
  <c r="L81" i="22"/>
  <c r="M81" i="22"/>
  <c r="N81" i="22"/>
  <c r="O81" i="22"/>
  <c r="P81" i="22"/>
  <c r="Q81" i="22"/>
  <c r="L82" i="22"/>
  <c r="M82" i="22"/>
  <c r="N82" i="22"/>
  <c r="O82" i="22"/>
  <c r="P82" i="22"/>
  <c r="Q82" i="22"/>
  <c r="L83" i="22"/>
  <c r="M83" i="22"/>
  <c r="N83" i="22"/>
  <c r="O83" i="22"/>
  <c r="P83" i="22"/>
  <c r="Q83" i="22"/>
  <c r="L84" i="22"/>
  <c r="M84" i="22"/>
  <c r="N84" i="22"/>
  <c r="O84" i="22"/>
  <c r="P84" i="22"/>
  <c r="Q84" i="22"/>
  <c r="L85" i="22"/>
  <c r="M85" i="22"/>
  <c r="N85" i="22"/>
  <c r="O85" i="22"/>
  <c r="P85" i="22"/>
  <c r="Q85" i="22"/>
  <c r="L86" i="22"/>
  <c r="M86" i="22"/>
  <c r="N86" i="22"/>
  <c r="O86" i="22"/>
  <c r="P86" i="22"/>
  <c r="Q86" i="22"/>
  <c r="L87" i="22"/>
  <c r="M87" i="22"/>
  <c r="N87" i="22"/>
  <c r="O87" i="22"/>
  <c r="P87" i="22"/>
  <c r="Q87" i="22"/>
  <c r="L88" i="22"/>
  <c r="M88" i="22"/>
  <c r="N88" i="22"/>
  <c r="O88" i="22"/>
  <c r="P88" i="22"/>
  <c r="Q88" i="22"/>
  <c r="L89" i="22"/>
  <c r="M89" i="22"/>
  <c r="N89" i="22"/>
  <c r="O89" i="22"/>
  <c r="P89" i="22"/>
  <c r="Q89" i="22"/>
  <c r="L90" i="22"/>
  <c r="M90" i="22"/>
  <c r="N90" i="22"/>
  <c r="O90" i="22"/>
  <c r="P90" i="22"/>
  <c r="Q90" i="22"/>
  <c r="L91" i="22"/>
  <c r="M91" i="22"/>
  <c r="N91" i="22"/>
  <c r="O91" i="22"/>
  <c r="P91" i="22"/>
  <c r="Q91" i="22"/>
  <c r="L92" i="22"/>
  <c r="M92" i="22"/>
  <c r="N92" i="22"/>
  <c r="O92" i="22"/>
  <c r="P92" i="22"/>
  <c r="Q92" i="22"/>
  <c r="L93" i="22"/>
  <c r="M93" i="22"/>
  <c r="N93" i="22"/>
  <c r="O93" i="22"/>
  <c r="P93" i="22"/>
  <c r="Q93" i="22"/>
  <c r="L94" i="22"/>
  <c r="M94" i="22"/>
  <c r="N94" i="22"/>
  <c r="O94" i="22"/>
  <c r="P94" i="22"/>
  <c r="Q94" i="22"/>
  <c r="L95" i="22"/>
  <c r="M95" i="22"/>
  <c r="N95" i="22"/>
  <c r="O95" i="22"/>
  <c r="P95" i="22"/>
  <c r="Q95" i="22"/>
  <c r="L96" i="22"/>
  <c r="M96" i="22"/>
  <c r="N96" i="22"/>
  <c r="O96" i="22"/>
  <c r="P96" i="22"/>
  <c r="Q96" i="22"/>
  <c r="L97" i="22"/>
  <c r="M97" i="22"/>
  <c r="N97" i="22"/>
  <c r="O97" i="22"/>
  <c r="P97" i="22"/>
  <c r="Q97" i="22"/>
  <c r="L98" i="22"/>
  <c r="M98" i="22"/>
  <c r="N98" i="22"/>
  <c r="O98" i="22"/>
  <c r="P98" i="22"/>
  <c r="Q98" i="22"/>
  <c r="L99" i="22"/>
  <c r="M99" i="22"/>
  <c r="N99" i="22"/>
  <c r="O99" i="22"/>
  <c r="P99" i="22"/>
  <c r="Q99" i="22"/>
  <c r="L100" i="22"/>
  <c r="M100" i="22"/>
  <c r="N100" i="22"/>
  <c r="O100" i="22"/>
  <c r="P100" i="22"/>
  <c r="Q100" i="22"/>
  <c r="L101" i="22"/>
  <c r="M101" i="22"/>
  <c r="N101" i="22"/>
  <c r="O101" i="22"/>
  <c r="P101" i="22"/>
  <c r="Q101" i="22"/>
  <c r="L102" i="22"/>
  <c r="M102" i="22"/>
  <c r="N102" i="22"/>
  <c r="O102" i="22"/>
  <c r="P102" i="22"/>
  <c r="Q102" i="22"/>
  <c r="L103" i="22"/>
  <c r="M103" i="22"/>
  <c r="N103" i="22"/>
  <c r="O103" i="22"/>
  <c r="P103" i="22"/>
  <c r="Q103" i="22"/>
  <c r="L104" i="22"/>
  <c r="M104" i="22"/>
  <c r="N104" i="22"/>
  <c r="O104" i="22"/>
  <c r="P104" i="22"/>
  <c r="Q104" i="22"/>
  <c r="L105" i="22"/>
  <c r="M105" i="22"/>
  <c r="N105" i="22"/>
  <c r="O105" i="22"/>
  <c r="P105" i="22"/>
  <c r="Q105" i="22"/>
  <c r="L106" i="22"/>
  <c r="M106" i="22"/>
  <c r="N106" i="22"/>
  <c r="O106" i="22"/>
  <c r="P106" i="22"/>
  <c r="Q106" i="22"/>
  <c r="L107" i="22"/>
  <c r="M107" i="22"/>
  <c r="N107" i="22"/>
  <c r="O107" i="22"/>
  <c r="P107" i="22"/>
  <c r="Q107" i="22"/>
  <c r="L108" i="22"/>
  <c r="M108" i="22"/>
  <c r="N108" i="22"/>
  <c r="O108" i="22"/>
  <c r="P108" i="22"/>
  <c r="Q108" i="22"/>
  <c r="L109" i="22"/>
  <c r="M109" i="22"/>
  <c r="N109" i="22"/>
  <c r="O109" i="22"/>
  <c r="P109" i="22"/>
  <c r="Q109" i="22"/>
  <c r="L110" i="22"/>
  <c r="M110" i="22"/>
  <c r="N110" i="22"/>
  <c r="O110" i="22"/>
  <c r="P110" i="22"/>
  <c r="Q110" i="22"/>
  <c r="L111" i="22"/>
  <c r="M111" i="22"/>
  <c r="N111" i="22"/>
  <c r="O111" i="22"/>
  <c r="P111" i="22"/>
  <c r="Q111" i="22"/>
  <c r="L112" i="22"/>
  <c r="M112" i="22"/>
  <c r="N112" i="22"/>
  <c r="O112" i="22"/>
  <c r="P112" i="22"/>
  <c r="Q112" i="22"/>
  <c r="L113" i="22"/>
  <c r="M113" i="22"/>
  <c r="N113" i="22"/>
  <c r="O113" i="22"/>
  <c r="P113" i="22"/>
  <c r="Q113" i="22"/>
  <c r="L114" i="22"/>
  <c r="M114" i="22"/>
  <c r="N114" i="22"/>
  <c r="O114" i="22"/>
  <c r="P114" i="22"/>
  <c r="Q114" i="22"/>
  <c r="L115" i="22"/>
  <c r="M115" i="22"/>
  <c r="N115" i="22"/>
  <c r="O115" i="22"/>
  <c r="P115" i="22"/>
  <c r="Q115" i="22"/>
  <c r="L116" i="22"/>
  <c r="M116" i="22"/>
  <c r="N116" i="22"/>
  <c r="O116" i="22"/>
  <c r="P116" i="22"/>
  <c r="Q116" i="22"/>
  <c r="L117" i="22"/>
  <c r="M117" i="22"/>
  <c r="N117" i="22"/>
  <c r="O117" i="22"/>
  <c r="P117" i="22"/>
  <c r="Q117" i="22"/>
  <c r="L118" i="22"/>
  <c r="M118" i="22"/>
  <c r="N118" i="22"/>
  <c r="O118" i="22"/>
  <c r="P118" i="22"/>
  <c r="Q118" i="22"/>
  <c r="L119" i="22"/>
  <c r="M119" i="22"/>
  <c r="N119" i="22"/>
  <c r="O119" i="22"/>
  <c r="P119" i="22"/>
  <c r="Q119" i="22"/>
  <c r="L120" i="22"/>
  <c r="M120" i="22"/>
  <c r="N120" i="22"/>
  <c r="O120" i="22"/>
  <c r="P120" i="22"/>
  <c r="Q120" i="22"/>
  <c r="L121" i="22"/>
  <c r="M121" i="22"/>
  <c r="N121" i="22"/>
  <c r="O121" i="22"/>
  <c r="P121" i="22"/>
  <c r="Q121" i="22"/>
  <c r="L122" i="22"/>
  <c r="M122" i="22"/>
  <c r="N122" i="22"/>
  <c r="O122" i="22"/>
  <c r="P122" i="22"/>
  <c r="Q122" i="22"/>
  <c r="L123" i="22"/>
  <c r="M123" i="22"/>
  <c r="N123" i="22"/>
  <c r="O123" i="22"/>
  <c r="P123" i="22"/>
  <c r="Q123" i="22"/>
  <c r="L124" i="22"/>
  <c r="M124" i="22"/>
  <c r="N124" i="22"/>
  <c r="O124" i="22"/>
  <c r="P124" i="22"/>
  <c r="Q124" i="22"/>
  <c r="L125" i="22"/>
  <c r="M125" i="22"/>
  <c r="N125" i="22"/>
  <c r="O125" i="22"/>
  <c r="P125" i="22"/>
  <c r="Q125" i="22"/>
  <c r="L126" i="22"/>
  <c r="M126" i="22"/>
  <c r="N126" i="22"/>
  <c r="O126" i="22"/>
  <c r="P126" i="22"/>
  <c r="Q126" i="22"/>
  <c r="L127" i="22"/>
  <c r="M127" i="22"/>
  <c r="N127" i="22"/>
  <c r="O127" i="22"/>
  <c r="P127" i="22"/>
  <c r="Q127" i="22"/>
  <c r="L128" i="22"/>
  <c r="M128" i="22"/>
  <c r="N128" i="22"/>
  <c r="O128" i="22"/>
  <c r="P128" i="22"/>
  <c r="Q128" i="22"/>
  <c r="L129" i="22"/>
  <c r="M129" i="22"/>
  <c r="N129" i="22"/>
  <c r="O129" i="22"/>
  <c r="P129" i="22"/>
  <c r="Q129" i="22"/>
  <c r="L130" i="22"/>
  <c r="M130" i="22"/>
  <c r="N130" i="22"/>
  <c r="O130" i="22"/>
  <c r="P130" i="22"/>
  <c r="Q130" i="22"/>
  <c r="L131" i="22"/>
  <c r="M131" i="22"/>
  <c r="N131" i="22"/>
  <c r="O131" i="22"/>
  <c r="P131" i="22"/>
  <c r="Q131" i="22"/>
  <c r="L132" i="22"/>
  <c r="M132" i="22"/>
  <c r="N132" i="22"/>
  <c r="O132" i="22"/>
  <c r="P132" i="22"/>
  <c r="Q132" i="22"/>
  <c r="L133" i="22"/>
  <c r="M133" i="22"/>
  <c r="N133" i="22"/>
  <c r="O133" i="22"/>
  <c r="P133" i="22"/>
  <c r="Q133" i="22"/>
  <c r="L134" i="22"/>
  <c r="M134" i="22"/>
  <c r="N134" i="22"/>
  <c r="O134" i="22"/>
  <c r="P134" i="22"/>
  <c r="Q134" i="22"/>
  <c r="L135" i="22"/>
  <c r="M135" i="22"/>
  <c r="N135" i="22"/>
  <c r="O135" i="22"/>
  <c r="P135" i="22"/>
  <c r="Q135" i="22"/>
  <c r="L136" i="22"/>
  <c r="M136" i="22"/>
  <c r="N136" i="22"/>
  <c r="O136" i="22"/>
  <c r="P136" i="22"/>
  <c r="Q136" i="22"/>
  <c r="L137" i="22"/>
  <c r="M137" i="22"/>
  <c r="N137" i="22"/>
  <c r="O137" i="22"/>
  <c r="P137" i="22"/>
  <c r="Q137" i="22"/>
  <c r="L138" i="22"/>
  <c r="M138" i="22"/>
  <c r="N138" i="22"/>
  <c r="O138" i="22"/>
  <c r="P138" i="22"/>
  <c r="Q138" i="22"/>
  <c r="L139" i="22"/>
  <c r="M139" i="22"/>
  <c r="N139" i="22"/>
  <c r="O139" i="22"/>
  <c r="P139" i="22"/>
  <c r="Q139" i="22"/>
  <c r="L140" i="22"/>
  <c r="M140" i="22"/>
  <c r="N140" i="22"/>
  <c r="O140" i="22"/>
  <c r="P140" i="22"/>
  <c r="Q140" i="22"/>
  <c r="L141" i="22"/>
  <c r="M141" i="22"/>
  <c r="N141" i="22"/>
  <c r="O141" i="22"/>
  <c r="P141" i="22"/>
  <c r="Q141" i="22"/>
  <c r="L142" i="22"/>
  <c r="M142" i="22"/>
  <c r="N142" i="22"/>
  <c r="O142" i="22"/>
  <c r="P142" i="22"/>
  <c r="Q142" i="22"/>
  <c r="L143" i="22"/>
  <c r="M143" i="22"/>
  <c r="N143" i="22"/>
  <c r="O143" i="22"/>
  <c r="P143" i="22"/>
  <c r="Q143" i="22"/>
  <c r="L144" i="22"/>
  <c r="M144" i="22"/>
  <c r="N144" i="22"/>
  <c r="O144" i="22"/>
  <c r="P144" i="22"/>
  <c r="Q144" i="22"/>
  <c r="L145" i="22"/>
  <c r="M145" i="22"/>
  <c r="N145" i="22"/>
  <c r="O145" i="22"/>
  <c r="P145" i="22"/>
  <c r="Q145" i="22"/>
  <c r="L146" i="22"/>
  <c r="M146" i="22"/>
  <c r="N146" i="22"/>
  <c r="O146" i="22"/>
  <c r="P146" i="22"/>
  <c r="Q146" i="22"/>
  <c r="L147" i="22"/>
  <c r="M147" i="22"/>
  <c r="N147" i="22"/>
  <c r="O147" i="22"/>
  <c r="P147" i="22"/>
  <c r="Q147" i="22"/>
  <c r="L148" i="22"/>
  <c r="M148" i="22"/>
  <c r="N148" i="22"/>
  <c r="O148" i="22"/>
  <c r="P148" i="22"/>
  <c r="Q148" i="22"/>
  <c r="L149" i="22"/>
  <c r="M149" i="22"/>
  <c r="N149" i="22"/>
  <c r="O149" i="22"/>
  <c r="P149" i="22"/>
  <c r="Q149" i="22"/>
  <c r="L150" i="22"/>
  <c r="M150" i="22"/>
  <c r="N150" i="22"/>
  <c r="O150" i="22"/>
  <c r="P150" i="22"/>
  <c r="Q150" i="22"/>
  <c r="L151" i="22"/>
  <c r="M151" i="22"/>
  <c r="N151" i="22"/>
  <c r="O151" i="22"/>
  <c r="P151" i="22"/>
  <c r="Q151" i="22"/>
  <c r="L152" i="22"/>
  <c r="M152" i="22"/>
  <c r="N152" i="22"/>
  <c r="O152" i="22"/>
  <c r="P152" i="22"/>
  <c r="Q152" i="22"/>
  <c r="L153" i="22"/>
  <c r="M153" i="22"/>
  <c r="N153" i="22"/>
  <c r="O153" i="22"/>
  <c r="P153" i="22"/>
  <c r="Q153" i="22"/>
  <c r="L154" i="22"/>
  <c r="M154" i="22"/>
  <c r="N154" i="22"/>
  <c r="O154" i="22"/>
  <c r="P154" i="22"/>
  <c r="Q154" i="22"/>
  <c r="L155" i="22"/>
  <c r="M155" i="22"/>
  <c r="N155" i="22"/>
  <c r="O155" i="22"/>
  <c r="P155" i="22"/>
  <c r="Q155" i="22"/>
  <c r="L156" i="22"/>
  <c r="M156" i="22"/>
  <c r="N156" i="22"/>
  <c r="O156" i="22"/>
  <c r="P156" i="22"/>
  <c r="Q156" i="22"/>
  <c r="L157" i="22"/>
  <c r="M157" i="22"/>
  <c r="N157" i="22"/>
  <c r="O157" i="22"/>
  <c r="P157" i="22"/>
  <c r="Q157" i="22"/>
  <c r="L158" i="22"/>
  <c r="M158" i="22"/>
  <c r="N158" i="22"/>
  <c r="O158" i="22"/>
  <c r="P158" i="22"/>
  <c r="Q158" i="22"/>
  <c r="L159" i="22"/>
  <c r="M159" i="22"/>
  <c r="N159" i="22"/>
  <c r="O159" i="22"/>
  <c r="P159" i="22"/>
  <c r="Q159" i="22"/>
  <c r="L160" i="22"/>
  <c r="M160" i="22"/>
  <c r="N160" i="22"/>
  <c r="O160" i="22"/>
  <c r="P160" i="22"/>
  <c r="Q160" i="22"/>
  <c r="L161" i="22"/>
  <c r="M161" i="22"/>
  <c r="N161" i="22"/>
  <c r="O161" i="22"/>
  <c r="P161" i="22"/>
  <c r="Q161" i="22"/>
  <c r="L162" i="22"/>
  <c r="M162" i="22"/>
  <c r="N162" i="22"/>
  <c r="O162" i="22"/>
  <c r="P162" i="22"/>
  <c r="Q162" i="22"/>
  <c r="L163" i="22"/>
  <c r="M163" i="22"/>
  <c r="N163" i="22"/>
  <c r="O163" i="22"/>
  <c r="P163" i="22"/>
  <c r="Q163" i="22"/>
  <c r="L164" i="22"/>
  <c r="M164" i="22"/>
  <c r="N164" i="22"/>
  <c r="O164" i="22"/>
  <c r="P164" i="22"/>
  <c r="Q164" i="22"/>
  <c r="L165" i="22"/>
  <c r="M165" i="22"/>
  <c r="N165" i="22"/>
  <c r="O165" i="22"/>
  <c r="P165" i="22"/>
  <c r="Q165" i="22"/>
  <c r="L166" i="22"/>
  <c r="M166" i="22"/>
  <c r="N166" i="22"/>
  <c r="O166" i="22"/>
  <c r="P166" i="22"/>
  <c r="Q166" i="22"/>
  <c r="L167" i="22"/>
  <c r="M167" i="22"/>
  <c r="N167" i="22"/>
  <c r="O167" i="22"/>
  <c r="P167" i="22"/>
  <c r="Q167" i="22"/>
  <c r="L168" i="22"/>
  <c r="M168" i="22"/>
  <c r="N168" i="22"/>
  <c r="O168" i="22"/>
  <c r="P168" i="22"/>
  <c r="Q168" i="22"/>
  <c r="L169" i="22"/>
  <c r="M169" i="22"/>
  <c r="N169" i="22"/>
  <c r="O169" i="22"/>
  <c r="P169" i="22"/>
  <c r="Q169" i="22"/>
  <c r="L170" i="22"/>
  <c r="M170" i="22"/>
  <c r="N170" i="22"/>
  <c r="O170" i="22"/>
  <c r="P170" i="22"/>
  <c r="Q170" i="22"/>
  <c r="L171" i="22"/>
  <c r="M171" i="22"/>
  <c r="N171" i="22"/>
  <c r="O171" i="22"/>
  <c r="P171" i="22"/>
  <c r="Q171" i="22"/>
  <c r="L172" i="22"/>
  <c r="M172" i="22"/>
  <c r="N172" i="22"/>
  <c r="O172" i="22"/>
  <c r="P172" i="22"/>
  <c r="Q172" i="22"/>
  <c r="L173" i="22"/>
  <c r="M173" i="22"/>
  <c r="N173" i="22"/>
  <c r="O173" i="22"/>
  <c r="P173" i="22"/>
  <c r="Q173" i="22"/>
  <c r="L174" i="22"/>
  <c r="M174" i="22"/>
  <c r="N174" i="22"/>
  <c r="O174" i="22"/>
  <c r="P174" i="22"/>
  <c r="Q174" i="22"/>
  <c r="L175" i="22"/>
  <c r="M175" i="22"/>
  <c r="N175" i="22"/>
  <c r="O175" i="22"/>
  <c r="P175" i="22"/>
  <c r="Q175" i="22"/>
  <c r="L176" i="22"/>
  <c r="M176" i="22"/>
  <c r="N176" i="22"/>
  <c r="O176" i="22"/>
  <c r="P176" i="22"/>
  <c r="Q176" i="22"/>
  <c r="L177" i="22"/>
  <c r="M177" i="22"/>
  <c r="N177" i="22"/>
  <c r="O177" i="22"/>
  <c r="P177" i="22"/>
  <c r="Q177" i="22"/>
  <c r="L178" i="22"/>
  <c r="M178" i="22"/>
  <c r="N178" i="22"/>
  <c r="O178" i="22"/>
  <c r="P178" i="22"/>
  <c r="Q178" i="22"/>
  <c r="L179" i="22"/>
  <c r="M179" i="22"/>
  <c r="N179" i="22"/>
  <c r="O179" i="22"/>
  <c r="P179" i="22"/>
  <c r="Q179" i="22"/>
  <c r="L180" i="22"/>
  <c r="M180" i="22"/>
  <c r="N180" i="22"/>
  <c r="O180" i="22"/>
  <c r="P180" i="22"/>
  <c r="Q180" i="22"/>
  <c r="L181" i="22"/>
  <c r="M181" i="22"/>
  <c r="N181" i="22"/>
  <c r="O181" i="22"/>
  <c r="P181" i="22"/>
  <c r="Q181" i="22"/>
  <c r="L182" i="22"/>
  <c r="M182" i="22"/>
  <c r="N182" i="22"/>
  <c r="O182" i="22"/>
  <c r="P182" i="22"/>
  <c r="Q182" i="22"/>
  <c r="L183" i="22"/>
  <c r="M183" i="22"/>
  <c r="N183" i="22"/>
  <c r="O183" i="22"/>
  <c r="P183" i="22"/>
  <c r="Q183" i="22"/>
  <c r="L184" i="22"/>
  <c r="M184" i="22"/>
  <c r="N184" i="22"/>
  <c r="O184" i="22"/>
  <c r="P184" i="22"/>
  <c r="Q184" i="22"/>
  <c r="L185" i="22"/>
  <c r="M185" i="22"/>
  <c r="N185" i="22"/>
  <c r="O185" i="22"/>
  <c r="P185" i="22"/>
  <c r="Q185" i="22"/>
  <c r="L186" i="22"/>
  <c r="M186" i="22"/>
  <c r="N186" i="22"/>
  <c r="O186" i="22"/>
  <c r="P186" i="22"/>
  <c r="Q186" i="22"/>
  <c r="L187" i="22"/>
  <c r="M187" i="22"/>
  <c r="N187" i="22"/>
  <c r="O187" i="22"/>
  <c r="P187" i="22"/>
  <c r="Q187" i="22"/>
  <c r="L188" i="22"/>
  <c r="M188" i="22"/>
  <c r="N188" i="22"/>
  <c r="O188" i="22"/>
  <c r="P188" i="22"/>
  <c r="Q188" i="22"/>
  <c r="L189" i="22"/>
  <c r="M189" i="22"/>
  <c r="N189" i="22"/>
  <c r="O189" i="22"/>
  <c r="P189" i="22"/>
  <c r="Q189" i="22"/>
  <c r="L190" i="22"/>
  <c r="M190" i="22"/>
  <c r="N190" i="22"/>
  <c r="O190" i="22"/>
  <c r="P190" i="22"/>
  <c r="Q190" i="22"/>
  <c r="L191" i="22"/>
  <c r="M191" i="22"/>
  <c r="N191" i="22"/>
  <c r="O191" i="22"/>
  <c r="P191" i="22"/>
  <c r="Q191" i="22"/>
  <c r="L192" i="22"/>
  <c r="M192" i="22"/>
  <c r="N192" i="22"/>
  <c r="O192" i="22"/>
  <c r="P192" i="22"/>
  <c r="Q192" i="22"/>
  <c r="L193" i="22"/>
  <c r="M193" i="22"/>
  <c r="N193" i="22"/>
  <c r="O193" i="22"/>
  <c r="P193" i="22"/>
  <c r="Q193" i="22"/>
  <c r="L194" i="22"/>
  <c r="M194" i="22"/>
  <c r="N194" i="22"/>
  <c r="O194" i="22"/>
  <c r="P194" i="22"/>
  <c r="Q194" i="22"/>
  <c r="L195" i="22"/>
  <c r="M195" i="22"/>
  <c r="N195" i="22"/>
  <c r="O195" i="22"/>
  <c r="P195" i="22"/>
  <c r="Q195" i="22"/>
  <c r="L196" i="22"/>
  <c r="M196" i="22"/>
  <c r="N196" i="22"/>
  <c r="O196" i="22"/>
  <c r="P196" i="22"/>
  <c r="Q196" i="22"/>
  <c r="L197" i="22"/>
  <c r="M197" i="22"/>
  <c r="N197" i="22"/>
  <c r="O197" i="22"/>
  <c r="P197" i="22"/>
  <c r="Q197" i="22"/>
  <c r="L198" i="22"/>
  <c r="M198" i="22"/>
  <c r="N198" i="22"/>
  <c r="O198" i="22"/>
  <c r="P198" i="22"/>
  <c r="Q198" i="22"/>
  <c r="L199" i="22"/>
  <c r="M199" i="22"/>
  <c r="N199" i="22"/>
  <c r="O199" i="22"/>
  <c r="P199" i="22"/>
  <c r="Q199" i="22"/>
  <c r="L200" i="22"/>
  <c r="M200" i="22"/>
  <c r="N200" i="22"/>
  <c r="O200" i="22"/>
  <c r="P200" i="22"/>
  <c r="Q200" i="22"/>
  <c r="L201" i="22"/>
  <c r="M201" i="22"/>
  <c r="N201" i="22"/>
  <c r="O201" i="22"/>
  <c r="P201" i="22"/>
  <c r="Q201" i="22"/>
  <c r="L202" i="22"/>
  <c r="M202" i="22"/>
  <c r="N202" i="22"/>
  <c r="O202" i="22"/>
  <c r="P202" i="22"/>
  <c r="Q202" i="22"/>
  <c r="L203" i="22"/>
  <c r="M203" i="22"/>
  <c r="N203" i="22"/>
  <c r="O203" i="22"/>
  <c r="P203" i="22"/>
  <c r="Q203" i="22"/>
  <c r="L204" i="22"/>
  <c r="M204" i="22"/>
  <c r="N204" i="22"/>
  <c r="O204" i="22"/>
  <c r="P204" i="22"/>
  <c r="Q204" i="22"/>
  <c r="L205" i="22"/>
  <c r="M205" i="22"/>
  <c r="N205" i="22"/>
  <c r="O205" i="22"/>
  <c r="P205" i="22"/>
  <c r="Q205" i="22"/>
  <c r="L206" i="22"/>
  <c r="M206" i="22"/>
  <c r="N206" i="22"/>
  <c r="O206" i="22"/>
  <c r="P206" i="22"/>
  <c r="Q206" i="22"/>
  <c r="L207" i="22"/>
  <c r="M207" i="22"/>
  <c r="N207" i="22"/>
  <c r="O207" i="22"/>
  <c r="P207" i="22"/>
  <c r="Q207" i="22"/>
  <c r="L208" i="22"/>
  <c r="M208" i="22"/>
  <c r="N208" i="22"/>
  <c r="O208" i="22"/>
  <c r="P208" i="22"/>
  <c r="Q208" i="22"/>
  <c r="L209" i="22"/>
  <c r="M209" i="22"/>
  <c r="N209" i="22"/>
  <c r="O209" i="22"/>
  <c r="P209" i="22"/>
  <c r="Q209" i="22"/>
  <c r="L210" i="22"/>
  <c r="M210" i="22"/>
  <c r="N210" i="22"/>
  <c r="O210" i="22"/>
  <c r="P210" i="22"/>
  <c r="Q210" i="22"/>
  <c r="L211" i="22"/>
  <c r="M211" i="22"/>
  <c r="N211" i="22"/>
  <c r="O211" i="22"/>
  <c r="P211" i="22"/>
  <c r="Q211" i="22"/>
  <c r="L212" i="22"/>
  <c r="M212" i="22"/>
  <c r="N212" i="22"/>
  <c r="O212" i="22"/>
  <c r="P212" i="22"/>
  <c r="Q212" i="22"/>
  <c r="L213" i="22"/>
  <c r="M213" i="22"/>
  <c r="N213" i="22"/>
  <c r="O213" i="22"/>
  <c r="P213" i="22"/>
  <c r="Q213" i="22"/>
  <c r="L214" i="22"/>
  <c r="M214" i="22"/>
  <c r="N214" i="22"/>
  <c r="O214" i="22"/>
  <c r="P214" i="22"/>
  <c r="Q214" i="22"/>
  <c r="L215" i="22"/>
  <c r="M215" i="22"/>
  <c r="N215" i="22"/>
  <c r="O215" i="22"/>
  <c r="P215" i="22"/>
  <c r="Q215" i="22"/>
  <c r="L216" i="22"/>
  <c r="M216" i="22"/>
  <c r="N216" i="22"/>
  <c r="O216" i="22"/>
  <c r="P216" i="22"/>
  <c r="Q216" i="22"/>
  <c r="L217" i="22"/>
  <c r="M217" i="22"/>
  <c r="N217" i="22"/>
  <c r="O217" i="22"/>
  <c r="P217" i="22"/>
  <c r="Q217" i="22"/>
  <c r="L218" i="22"/>
  <c r="M218" i="22"/>
  <c r="N218" i="22"/>
  <c r="O218" i="22"/>
  <c r="P218" i="22"/>
  <c r="Q218" i="22"/>
  <c r="L219" i="22"/>
  <c r="M219" i="22"/>
  <c r="N219" i="22"/>
  <c r="O219" i="22"/>
  <c r="P219" i="22"/>
  <c r="Q219" i="22"/>
  <c r="L220" i="22"/>
  <c r="M220" i="22"/>
  <c r="N220" i="22"/>
  <c r="O220" i="22"/>
  <c r="P220" i="22"/>
  <c r="Q220" i="22"/>
  <c r="L221" i="22"/>
  <c r="M221" i="22"/>
  <c r="N221" i="22"/>
  <c r="O221" i="22"/>
  <c r="P221" i="22"/>
  <c r="Q221" i="22"/>
  <c r="L222" i="22"/>
  <c r="M222" i="22"/>
  <c r="N222" i="22"/>
  <c r="O222" i="22"/>
  <c r="P222" i="22"/>
  <c r="Q222" i="22"/>
  <c r="L223" i="22"/>
  <c r="M223" i="22"/>
  <c r="N223" i="22"/>
  <c r="O223" i="22"/>
  <c r="P223" i="22"/>
  <c r="Q223" i="22"/>
  <c r="L224" i="22"/>
  <c r="M224" i="22"/>
  <c r="N224" i="22"/>
  <c r="O224" i="22"/>
  <c r="P224" i="22"/>
  <c r="Q224" i="22"/>
  <c r="L225" i="22"/>
  <c r="M225" i="22"/>
  <c r="N225" i="22"/>
  <c r="O225" i="22"/>
  <c r="P225" i="22"/>
  <c r="Q225" i="22"/>
  <c r="L226" i="22"/>
  <c r="M226" i="22"/>
  <c r="N226" i="22"/>
  <c r="O226" i="22"/>
  <c r="P226" i="22"/>
  <c r="Q226" i="22"/>
  <c r="L227" i="22"/>
  <c r="M227" i="22"/>
  <c r="N227" i="22"/>
  <c r="O227" i="22"/>
  <c r="P227" i="22"/>
  <c r="Q227" i="22"/>
  <c r="L228" i="22"/>
  <c r="M228" i="22"/>
  <c r="N228" i="22"/>
  <c r="O228" i="22"/>
  <c r="P228" i="22"/>
  <c r="Q228" i="22"/>
  <c r="L229" i="22"/>
  <c r="M229" i="22"/>
  <c r="N229" i="22"/>
  <c r="O229" i="22"/>
  <c r="P229" i="22"/>
  <c r="Q229" i="22"/>
  <c r="L230" i="22"/>
  <c r="M230" i="22"/>
  <c r="N230" i="22"/>
  <c r="O230" i="22"/>
  <c r="P230" i="22"/>
  <c r="Q230" i="22"/>
  <c r="L231" i="22"/>
  <c r="M231" i="22"/>
  <c r="N231" i="22"/>
  <c r="O231" i="22"/>
  <c r="P231" i="22"/>
  <c r="Q231" i="22"/>
  <c r="L232" i="22"/>
  <c r="M232" i="22"/>
  <c r="N232" i="22"/>
  <c r="O232" i="22"/>
  <c r="P232" i="22"/>
  <c r="Q232" i="22"/>
  <c r="L233" i="22"/>
  <c r="M233" i="22"/>
  <c r="N233" i="22"/>
  <c r="O233" i="22"/>
  <c r="P233" i="22"/>
  <c r="Q233" i="22"/>
  <c r="L234" i="22"/>
  <c r="M234" i="22"/>
  <c r="N234" i="22"/>
  <c r="O234" i="22"/>
  <c r="P234" i="22"/>
  <c r="Q234" i="22"/>
  <c r="L235" i="22"/>
  <c r="M235" i="22"/>
  <c r="N235" i="22"/>
  <c r="O235" i="22"/>
  <c r="P235" i="22"/>
  <c r="Q235" i="22"/>
  <c r="L236" i="22"/>
  <c r="M236" i="22"/>
  <c r="N236" i="22"/>
  <c r="O236" i="22"/>
  <c r="P236" i="22"/>
  <c r="Q236" i="22"/>
  <c r="L237" i="22"/>
  <c r="M237" i="22"/>
  <c r="N237" i="22"/>
  <c r="O237" i="22"/>
  <c r="P237" i="22"/>
  <c r="Q237" i="22"/>
  <c r="L238" i="22"/>
  <c r="M238" i="22"/>
  <c r="N238" i="22"/>
  <c r="O238" i="22"/>
  <c r="P238" i="22"/>
  <c r="Q238" i="22"/>
  <c r="L239" i="22"/>
  <c r="M239" i="22"/>
  <c r="N239" i="22"/>
  <c r="O239" i="22"/>
  <c r="P239" i="22"/>
  <c r="Q239" i="22"/>
  <c r="L240" i="22"/>
  <c r="M240" i="22"/>
  <c r="N240" i="22"/>
  <c r="O240" i="22"/>
  <c r="P240" i="22"/>
  <c r="Q240" i="22"/>
  <c r="L241" i="22"/>
  <c r="M241" i="22"/>
  <c r="N241" i="22"/>
  <c r="O241" i="22"/>
  <c r="P241" i="22"/>
  <c r="Q241" i="22"/>
  <c r="L242" i="22"/>
  <c r="M242" i="22"/>
  <c r="N242" i="22"/>
  <c r="O242" i="22"/>
  <c r="P242" i="22"/>
  <c r="Q242" i="22"/>
  <c r="L243" i="22"/>
  <c r="M243" i="22"/>
  <c r="N243" i="22"/>
  <c r="O243" i="22"/>
  <c r="P243" i="22"/>
  <c r="Q243" i="22"/>
  <c r="L244" i="22"/>
  <c r="M244" i="22"/>
  <c r="N244" i="22"/>
  <c r="O244" i="22"/>
  <c r="P244" i="22"/>
  <c r="Q244" i="22"/>
  <c r="L245" i="22"/>
  <c r="M245" i="22"/>
  <c r="N245" i="22"/>
  <c r="O245" i="22"/>
  <c r="P245" i="22"/>
  <c r="Q245" i="22"/>
  <c r="L246" i="22"/>
  <c r="M246" i="22"/>
  <c r="N246" i="22"/>
  <c r="O246" i="22"/>
  <c r="P246" i="22"/>
  <c r="Q246" i="22"/>
  <c r="L247" i="22"/>
  <c r="M247" i="22"/>
  <c r="N247" i="22"/>
  <c r="O247" i="22"/>
  <c r="P247" i="22"/>
  <c r="Q247" i="22"/>
  <c r="L248" i="22"/>
  <c r="M248" i="22"/>
  <c r="N248" i="22"/>
  <c r="O248" i="22"/>
  <c r="P248" i="22"/>
  <c r="Q248" i="22"/>
  <c r="L249" i="22"/>
  <c r="M249" i="22"/>
  <c r="N249" i="22"/>
  <c r="O249" i="22"/>
  <c r="P249" i="22"/>
  <c r="Q249" i="22"/>
  <c r="L250" i="22"/>
  <c r="M250" i="22"/>
  <c r="N250" i="22"/>
  <c r="O250" i="22"/>
  <c r="P250" i="22"/>
  <c r="Q250" i="22"/>
  <c r="L251" i="22"/>
  <c r="M251" i="22"/>
  <c r="N251" i="22"/>
  <c r="O251" i="22"/>
  <c r="P251" i="22"/>
  <c r="Q251" i="22"/>
  <c r="L252" i="22"/>
  <c r="M252" i="22"/>
  <c r="N252" i="22"/>
  <c r="O252" i="22"/>
  <c r="P252" i="22"/>
  <c r="Q252" i="22"/>
  <c r="L253" i="22"/>
  <c r="M253" i="22"/>
  <c r="N253" i="22"/>
  <c r="O253" i="22"/>
  <c r="P253" i="22"/>
  <c r="Q253" i="22"/>
  <c r="L254" i="22"/>
  <c r="M254" i="22"/>
  <c r="N254" i="22"/>
  <c r="O254" i="22"/>
  <c r="P254" i="22"/>
  <c r="Q254" i="22"/>
  <c r="L255" i="22"/>
  <c r="M255" i="22"/>
  <c r="N255" i="22"/>
  <c r="O255" i="22"/>
  <c r="P255" i="22"/>
  <c r="Q255" i="22"/>
  <c r="L256" i="22"/>
  <c r="M256" i="22"/>
  <c r="N256" i="22"/>
  <c r="O256" i="22"/>
  <c r="P256" i="22"/>
  <c r="Q256" i="22"/>
  <c r="L257" i="22"/>
  <c r="M257" i="22"/>
  <c r="N257" i="22"/>
  <c r="O257" i="22"/>
  <c r="P257" i="22"/>
  <c r="Q257" i="22"/>
  <c r="L258" i="22"/>
  <c r="M258" i="22"/>
  <c r="N258" i="22"/>
  <c r="O258" i="22"/>
  <c r="P258" i="22"/>
  <c r="Q258" i="22"/>
  <c r="L259" i="22"/>
  <c r="M259" i="22"/>
  <c r="N259" i="22"/>
  <c r="O259" i="22"/>
  <c r="P259" i="22"/>
  <c r="Q259" i="22"/>
  <c r="L260" i="22"/>
  <c r="M260" i="22"/>
  <c r="N260" i="22"/>
  <c r="O260" i="22"/>
  <c r="P260" i="22"/>
  <c r="Q260" i="22"/>
  <c r="L261" i="22"/>
  <c r="M261" i="22"/>
  <c r="N261" i="22"/>
  <c r="O261" i="22"/>
  <c r="P261" i="22"/>
  <c r="Q261" i="22"/>
  <c r="L262" i="22"/>
  <c r="M262" i="22"/>
  <c r="N262" i="22"/>
  <c r="O262" i="22"/>
  <c r="P262" i="22"/>
  <c r="Q262" i="22"/>
  <c r="L263" i="22"/>
  <c r="M263" i="22"/>
  <c r="N263" i="22"/>
  <c r="O263" i="22"/>
  <c r="P263" i="22"/>
  <c r="Q263" i="22"/>
  <c r="L264" i="22"/>
  <c r="M264" i="22"/>
  <c r="N264" i="22"/>
  <c r="O264" i="22"/>
  <c r="P264" i="22"/>
  <c r="Q264" i="22"/>
  <c r="L265" i="22"/>
  <c r="M265" i="22"/>
  <c r="N265" i="22"/>
  <c r="O265" i="22"/>
  <c r="P265" i="22"/>
  <c r="Q265" i="22"/>
  <c r="L266" i="22"/>
  <c r="M266" i="22"/>
  <c r="N266" i="22"/>
  <c r="O266" i="22"/>
  <c r="P266" i="22"/>
  <c r="Q266" i="22"/>
  <c r="L267" i="22"/>
  <c r="M267" i="22"/>
  <c r="N267" i="22"/>
  <c r="O267" i="22"/>
  <c r="P267" i="22"/>
  <c r="Q267" i="22"/>
  <c r="L268" i="22"/>
  <c r="M268" i="22"/>
  <c r="N268" i="22"/>
  <c r="O268" i="22"/>
  <c r="P268" i="22"/>
  <c r="Q268" i="22"/>
  <c r="L269" i="22"/>
  <c r="M269" i="22"/>
  <c r="N269" i="22"/>
  <c r="O269" i="22"/>
  <c r="P269" i="22"/>
  <c r="Q269" i="22"/>
  <c r="L270" i="22"/>
  <c r="M270" i="22"/>
  <c r="N270" i="22"/>
  <c r="O270" i="22"/>
  <c r="P270" i="22"/>
  <c r="Q270" i="22"/>
  <c r="L271" i="22"/>
  <c r="M271" i="22"/>
  <c r="N271" i="22"/>
  <c r="O271" i="22"/>
  <c r="P271" i="22"/>
  <c r="Q271" i="22"/>
  <c r="L272" i="22"/>
  <c r="M272" i="22"/>
  <c r="N272" i="22"/>
  <c r="O272" i="22"/>
  <c r="P272" i="22"/>
  <c r="Q272" i="22"/>
  <c r="L273" i="22"/>
  <c r="M273" i="22"/>
  <c r="N273" i="22"/>
  <c r="O273" i="22"/>
  <c r="P273" i="22"/>
  <c r="Q273" i="22"/>
  <c r="L274" i="22"/>
  <c r="M274" i="22"/>
  <c r="N274" i="22"/>
  <c r="O274" i="22"/>
  <c r="P274" i="22"/>
  <c r="Q274" i="22"/>
  <c r="L275" i="22"/>
  <c r="M275" i="22"/>
  <c r="N275" i="22"/>
  <c r="O275" i="22"/>
  <c r="P275" i="22"/>
  <c r="Q275" i="22"/>
  <c r="L276" i="22"/>
  <c r="M276" i="22"/>
  <c r="N276" i="22"/>
  <c r="O276" i="22"/>
  <c r="P276" i="22"/>
  <c r="Q276" i="22"/>
  <c r="L277" i="22"/>
  <c r="M277" i="22"/>
  <c r="N277" i="22"/>
  <c r="O277" i="22"/>
  <c r="P277" i="22"/>
  <c r="Q277" i="22"/>
  <c r="L278" i="22"/>
  <c r="M278" i="22"/>
  <c r="N278" i="22"/>
  <c r="O278" i="22"/>
  <c r="P278" i="22"/>
  <c r="Q278" i="22"/>
  <c r="L279" i="22"/>
  <c r="M279" i="22"/>
  <c r="N279" i="22"/>
  <c r="O279" i="22"/>
  <c r="P279" i="22"/>
  <c r="Q279" i="22"/>
  <c r="L280" i="22"/>
  <c r="M280" i="22"/>
  <c r="N280" i="22"/>
  <c r="O280" i="22"/>
  <c r="P280" i="22"/>
  <c r="Q280" i="22"/>
  <c r="L281" i="22"/>
  <c r="M281" i="22"/>
  <c r="N281" i="22"/>
  <c r="O281" i="22"/>
  <c r="P281" i="22"/>
  <c r="Q281" i="22"/>
  <c r="L282" i="22"/>
  <c r="M282" i="22"/>
  <c r="N282" i="22"/>
  <c r="O282" i="22"/>
  <c r="P282" i="22"/>
  <c r="Q282" i="22"/>
  <c r="L283" i="22"/>
  <c r="M283" i="22"/>
  <c r="N283" i="22"/>
  <c r="O283" i="22"/>
  <c r="P283" i="22"/>
  <c r="Q283" i="22"/>
  <c r="L284" i="22"/>
  <c r="M284" i="22"/>
  <c r="N284" i="22"/>
  <c r="O284" i="22"/>
  <c r="P284" i="22"/>
  <c r="Q284" i="22"/>
  <c r="L285" i="22"/>
  <c r="M285" i="22"/>
  <c r="N285" i="22"/>
  <c r="O285" i="22"/>
  <c r="P285" i="22"/>
  <c r="Q285" i="22"/>
  <c r="L286" i="22"/>
  <c r="M286" i="22"/>
  <c r="N286" i="22"/>
  <c r="O286" i="22"/>
  <c r="P286" i="22"/>
  <c r="Q286" i="22"/>
  <c r="L287" i="22"/>
  <c r="M287" i="22"/>
  <c r="N287" i="22"/>
  <c r="O287" i="22"/>
  <c r="P287" i="22"/>
  <c r="Q287" i="22"/>
  <c r="L288" i="22"/>
  <c r="M288" i="22"/>
  <c r="N288" i="22"/>
  <c r="O288" i="22"/>
  <c r="P288" i="22"/>
  <c r="Q288" i="22"/>
  <c r="L289" i="22"/>
  <c r="M289" i="22"/>
  <c r="N289" i="22"/>
  <c r="O289" i="22"/>
  <c r="P289" i="22"/>
  <c r="Q289" i="22"/>
  <c r="L290" i="22"/>
  <c r="M290" i="22"/>
  <c r="N290" i="22"/>
  <c r="O290" i="22"/>
  <c r="P290" i="22"/>
  <c r="Q290" i="22"/>
  <c r="L291" i="22"/>
  <c r="M291" i="22"/>
  <c r="N291" i="22"/>
  <c r="O291" i="22"/>
  <c r="P291" i="22"/>
  <c r="Q291" i="22"/>
  <c r="L292" i="22"/>
  <c r="M292" i="22"/>
  <c r="N292" i="22"/>
  <c r="O292" i="22"/>
  <c r="P292" i="22"/>
  <c r="Q292" i="22"/>
  <c r="L293" i="22"/>
  <c r="M293" i="22"/>
  <c r="N293" i="22"/>
  <c r="O293" i="22"/>
  <c r="P293" i="22"/>
  <c r="Q293" i="22"/>
  <c r="L294" i="22"/>
  <c r="M294" i="22"/>
  <c r="N294" i="22"/>
  <c r="O294" i="22"/>
  <c r="P294" i="22"/>
  <c r="Q294" i="22"/>
  <c r="L295" i="22"/>
  <c r="M295" i="22"/>
  <c r="N295" i="22"/>
  <c r="O295" i="22"/>
  <c r="P295" i="22"/>
  <c r="Q295" i="22"/>
  <c r="L296" i="22"/>
  <c r="M296" i="22"/>
  <c r="N296" i="22"/>
  <c r="O296" i="22"/>
  <c r="P296" i="22"/>
  <c r="Q296" i="22"/>
  <c r="L297" i="22"/>
  <c r="M297" i="22"/>
  <c r="N297" i="22"/>
  <c r="O297" i="22"/>
  <c r="P297" i="22"/>
  <c r="Q297" i="22"/>
  <c r="L298" i="22"/>
  <c r="M298" i="22"/>
  <c r="N298" i="22"/>
  <c r="O298" i="22"/>
  <c r="P298" i="22"/>
  <c r="Q298" i="22"/>
  <c r="L299" i="22"/>
  <c r="M299" i="22"/>
  <c r="N299" i="22"/>
  <c r="O299" i="22"/>
  <c r="P299" i="22"/>
  <c r="Q299" i="22"/>
  <c r="L300" i="22"/>
  <c r="M300" i="22"/>
  <c r="N300" i="22"/>
  <c r="O300" i="22"/>
  <c r="P300" i="22"/>
  <c r="Q300" i="22"/>
  <c r="L301" i="22"/>
  <c r="M301" i="22"/>
  <c r="N301" i="22"/>
  <c r="O301" i="22"/>
  <c r="P301" i="22"/>
  <c r="Q301" i="22"/>
  <c r="L302" i="22"/>
  <c r="M302" i="22"/>
  <c r="N302" i="22"/>
  <c r="O302" i="22"/>
  <c r="P302" i="22"/>
  <c r="Q302" i="22"/>
  <c r="L303" i="22"/>
  <c r="M303" i="22"/>
  <c r="N303" i="22"/>
  <c r="O303" i="22"/>
  <c r="P303" i="22"/>
  <c r="Q303" i="22"/>
  <c r="L304" i="22"/>
  <c r="M304" i="22"/>
  <c r="N304" i="22"/>
  <c r="O304" i="22"/>
  <c r="P304" i="22"/>
  <c r="Q304" i="22"/>
  <c r="L305" i="22"/>
  <c r="M305" i="22"/>
  <c r="N305" i="22"/>
  <c r="O305" i="22"/>
  <c r="P305" i="22"/>
  <c r="Q305" i="22"/>
  <c r="L306" i="22"/>
  <c r="M306" i="22"/>
  <c r="N306" i="22"/>
  <c r="O306" i="22"/>
  <c r="P306" i="22"/>
  <c r="Q306" i="22"/>
  <c r="L307" i="22"/>
  <c r="M307" i="22"/>
  <c r="N307" i="22"/>
  <c r="O307" i="22"/>
  <c r="P307" i="22"/>
  <c r="Q307" i="22"/>
  <c r="L308" i="22"/>
  <c r="M308" i="22"/>
  <c r="N308" i="22"/>
  <c r="O308" i="22"/>
  <c r="P308" i="22"/>
  <c r="Q308" i="22"/>
  <c r="L309" i="22"/>
  <c r="M309" i="22"/>
  <c r="N309" i="22"/>
  <c r="O309" i="22"/>
  <c r="P309" i="22"/>
  <c r="Q309" i="22"/>
  <c r="L310" i="22"/>
  <c r="M310" i="22"/>
  <c r="N310" i="22"/>
  <c r="O310" i="22"/>
  <c r="P310" i="22"/>
  <c r="Q310" i="22"/>
  <c r="L311" i="22"/>
  <c r="M311" i="22"/>
  <c r="N311" i="22"/>
  <c r="O311" i="22"/>
  <c r="P311" i="22"/>
  <c r="Q311" i="22"/>
  <c r="L312" i="22"/>
  <c r="M312" i="22"/>
  <c r="N312" i="22"/>
  <c r="O312" i="22"/>
  <c r="P312" i="22"/>
  <c r="Q312" i="22"/>
  <c r="L313" i="22"/>
  <c r="M313" i="22"/>
  <c r="N313" i="22"/>
  <c r="O313" i="22"/>
  <c r="P313" i="22"/>
  <c r="Q313" i="22"/>
  <c r="L314" i="22"/>
  <c r="M314" i="22"/>
  <c r="N314" i="22"/>
  <c r="O314" i="22"/>
  <c r="P314" i="22"/>
  <c r="Q314" i="22"/>
  <c r="L315" i="22"/>
  <c r="M315" i="22"/>
  <c r="N315" i="22"/>
  <c r="O315" i="22"/>
  <c r="P315" i="22"/>
  <c r="Q315" i="22"/>
  <c r="L316" i="22"/>
  <c r="M316" i="22"/>
  <c r="N316" i="22"/>
  <c r="O316" i="22"/>
  <c r="P316" i="22"/>
  <c r="Q316" i="22"/>
  <c r="L317" i="22"/>
  <c r="M317" i="22"/>
  <c r="N317" i="22"/>
  <c r="O317" i="22"/>
  <c r="P317" i="22"/>
  <c r="Q317" i="22"/>
  <c r="L318" i="22"/>
  <c r="M318" i="22"/>
  <c r="N318" i="22"/>
  <c r="O318" i="22"/>
  <c r="P318" i="22"/>
  <c r="Q318" i="22"/>
  <c r="L319" i="22"/>
  <c r="M319" i="22"/>
  <c r="N319" i="22"/>
  <c r="O319" i="22"/>
  <c r="P319" i="22"/>
  <c r="Q319" i="22"/>
  <c r="L320" i="22"/>
  <c r="M320" i="22"/>
  <c r="N320" i="22"/>
  <c r="O320" i="22"/>
  <c r="P320" i="22"/>
  <c r="Q320" i="22"/>
  <c r="L321" i="22"/>
  <c r="M321" i="22"/>
  <c r="N321" i="22"/>
  <c r="O321" i="22"/>
  <c r="P321" i="22"/>
  <c r="Q321" i="22"/>
  <c r="L322" i="22"/>
  <c r="M322" i="22"/>
  <c r="N322" i="22"/>
  <c r="O322" i="22"/>
  <c r="P322" i="22"/>
  <c r="Q322" i="22"/>
  <c r="L323" i="22"/>
  <c r="M323" i="22"/>
  <c r="N323" i="22"/>
  <c r="O323" i="22"/>
  <c r="P323" i="22"/>
  <c r="Q323" i="22"/>
  <c r="L324" i="22"/>
  <c r="M324" i="22"/>
  <c r="N324" i="22"/>
  <c r="O324" i="22"/>
  <c r="P324" i="22"/>
  <c r="Q324" i="22"/>
  <c r="L325" i="22"/>
  <c r="M325" i="22"/>
  <c r="N325" i="22"/>
  <c r="O325" i="22"/>
  <c r="P325" i="22"/>
  <c r="Q325" i="22"/>
  <c r="L326" i="22"/>
  <c r="M326" i="22"/>
  <c r="N326" i="22"/>
  <c r="O326" i="22"/>
  <c r="P326" i="22"/>
  <c r="Q326" i="22"/>
  <c r="L327" i="22"/>
  <c r="M327" i="22"/>
  <c r="N327" i="22"/>
  <c r="O327" i="22"/>
  <c r="P327" i="22"/>
  <c r="Q327" i="22"/>
  <c r="L328" i="22"/>
  <c r="M328" i="22"/>
  <c r="N328" i="22"/>
  <c r="O328" i="22"/>
  <c r="P328" i="22"/>
  <c r="Q328" i="22"/>
  <c r="L329" i="22"/>
  <c r="M329" i="22"/>
  <c r="N329" i="22"/>
  <c r="O329" i="22"/>
  <c r="P329" i="22"/>
  <c r="Q329" i="22"/>
  <c r="L330" i="22"/>
  <c r="M330" i="22"/>
  <c r="N330" i="22"/>
  <c r="O330" i="22"/>
  <c r="P330" i="22"/>
  <c r="Q330" i="22"/>
  <c r="L331" i="22"/>
  <c r="M331" i="22"/>
  <c r="N331" i="22"/>
  <c r="O331" i="22"/>
  <c r="P331" i="22"/>
  <c r="Q331" i="22"/>
  <c r="L332" i="22"/>
  <c r="M332" i="22"/>
  <c r="N332" i="22"/>
  <c r="O332" i="22"/>
  <c r="P332" i="22"/>
  <c r="Q332" i="22"/>
  <c r="L333" i="22"/>
  <c r="M333" i="22"/>
  <c r="N333" i="22"/>
  <c r="O333" i="22"/>
  <c r="P333" i="22"/>
  <c r="Q333" i="22"/>
  <c r="L334" i="22"/>
  <c r="M334" i="22"/>
  <c r="N334" i="22"/>
  <c r="O334" i="22"/>
  <c r="P334" i="22"/>
  <c r="Q334" i="22"/>
  <c r="L335" i="22"/>
  <c r="M335" i="22"/>
  <c r="N335" i="22"/>
  <c r="O335" i="22"/>
  <c r="P335" i="22"/>
  <c r="Q335" i="22"/>
  <c r="L336" i="22"/>
  <c r="M336" i="22"/>
  <c r="N336" i="22"/>
  <c r="O336" i="22"/>
  <c r="P336" i="22"/>
  <c r="Q336" i="22"/>
  <c r="L337" i="22"/>
  <c r="M337" i="22"/>
  <c r="N337" i="22"/>
  <c r="O337" i="22"/>
  <c r="P337" i="22"/>
  <c r="Q337" i="22"/>
  <c r="L338" i="22"/>
  <c r="M338" i="22"/>
  <c r="N338" i="22"/>
  <c r="O338" i="22"/>
  <c r="P338" i="22"/>
  <c r="Q338" i="22"/>
  <c r="L339" i="22"/>
  <c r="M339" i="22"/>
  <c r="N339" i="22"/>
  <c r="O339" i="22"/>
  <c r="P339" i="22"/>
  <c r="Q339" i="22"/>
  <c r="L340" i="22"/>
  <c r="M340" i="22"/>
  <c r="N340" i="22"/>
  <c r="O340" i="22"/>
  <c r="P340" i="22"/>
  <c r="Q340" i="22"/>
  <c r="L341" i="22"/>
  <c r="M341" i="22"/>
  <c r="N341" i="22"/>
  <c r="O341" i="22"/>
  <c r="P341" i="22"/>
  <c r="Q341" i="22"/>
  <c r="L342" i="22"/>
  <c r="M342" i="22"/>
  <c r="N342" i="22"/>
  <c r="O342" i="22"/>
  <c r="P342" i="22"/>
  <c r="Q342" i="22"/>
  <c r="L343" i="22"/>
  <c r="M343" i="22"/>
  <c r="N343" i="22"/>
  <c r="O343" i="22"/>
  <c r="P343" i="22"/>
  <c r="Q343" i="22"/>
  <c r="L344" i="22"/>
  <c r="M344" i="22"/>
  <c r="N344" i="22"/>
  <c r="O344" i="22"/>
  <c r="P344" i="22"/>
  <c r="Q344" i="22"/>
  <c r="L345" i="22"/>
  <c r="M345" i="22"/>
  <c r="N345" i="22"/>
  <c r="O345" i="22"/>
  <c r="P345" i="22"/>
  <c r="Q345" i="22"/>
  <c r="L346" i="22"/>
  <c r="M346" i="22"/>
  <c r="N346" i="22"/>
  <c r="O346" i="22"/>
  <c r="P346" i="22"/>
  <c r="Q346" i="22"/>
  <c r="L347" i="22"/>
  <c r="M347" i="22"/>
  <c r="N347" i="22"/>
  <c r="O347" i="22"/>
  <c r="P347" i="22"/>
  <c r="Q347" i="22"/>
  <c r="L348" i="22"/>
  <c r="M348" i="22"/>
  <c r="N348" i="22"/>
  <c r="O348" i="22"/>
  <c r="P348" i="22"/>
  <c r="Q348" i="22"/>
  <c r="L349" i="22"/>
  <c r="M349" i="22"/>
  <c r="N349" i="22"/>
  <c r="O349" i="22"/>
  <c r="P349" i="22"/>
  <c r="Q349" i="22"/>
  <c r="L350" i="22"/>
  <c r="M350" i="22"/>
  <c r="N350" i="22"/>
  <c r="O350" i="22"/>
  <c r="P350" i="22"/>
  <c r="Q350" i="22"/>
  <c r="L351" i="22"/>
  <c r="M351" i="22"/>
  <c r="N351" i="22"/>
  <c r="O351" i="22"/>
  <c r="P351" i="22"/>
  <c r="Q351" i="22"/>
  <c r="L352" i="22"/>
  <c r="M352" i="22"/>
  <c r="N352" i="22"/>
  <c r="O352" i="22"/>
  <c r="P352" i="22"/>
  <c r="Q352" i="22"/>
  <c r="L353" i="22"/>
  <c r="M353" i="22"/>
  <c r="N353" i="22"/>
  <c r="O353" i="22"/>
  <c r="P353" i="22"/>
  <c r="Q353" i="22"/>
  <c r="L354" i="22"/>
  <c r="M354" i="22"/>
  <c r="N354" i="22"/>
  <c r="O354" i="22"/>
  <c r="P354" i="22"/>
  <c r="Q354" i="22"/>
  <c r="L355" i="22"/>
  <c r="M355" i="22"/>
  <c r="N355" i="22"/>
  <c r="O355" i="22"/>
  <c r="P355" i="22"/>
  <c r="Q355" i="22"/>
  <c r="L356" i="22"/>
  <c r="M356" i="22"/>
  <c r="N356" i="22"/>
  <c r="O356" i="22"/>
  <c r="P356" i="22"/>
  <c r="Q356" i="22"/>
  <c r="L357" i="22"/>
  <c r="M357" i="22"/>
  <c r="N357" i="22"/>
  <c r="O357" i="22"/>
  <c r="P357" i="22"/>
  <c r="Q357" i="22"/>
  <c r="L358" i="22"/>
  <c r="M358" i="22"/>
  <c r="N358" i="22"/>
  <c r="O358" i="22"/>
  <c r="P358" i="22"/>
  <c r="Q358" i="22"/>
  <c r="L359" i="22"/>
  <c r="M359" i="22"/>
  <c r="N359" i="22"/>
  <c r="O359" i="22"/>
  <c r="P359" i="22"/>
  <c r="Q359" i="22"/>
  <c r="L360" i="22"/>
  <c r="M360" i="22"/>
  <c r="N360" i="22"/>
  <c r="O360" i="22"/>
  <c r="P360" i="22"/>
  <c r="Q360" i="22"/>
  <c r="L361" i="22"/>
  <c r="M361" i="22"/>
  <c r="N361" i="22"/>
  <c r="O361" i="22"/>
  <c r="P361" i="22"/>
  <c r="Q361" i="22"/>
  <c r="L362" i="22"/>
  <c r="M362" i="22"/>
  <c r="N362" i="22"/>
  <c r="O362" i="22"/>
  <c r="P362" i="22"/>
  <c r="Q362" i="22"/>
  <c r="L363" i="22"/>
  <c r="M363" i="22"/>
  <c r="N363" i="22"/>
  <c r="O363" i="22"/>
  <c r="P363" i="22"/>
  <c r="Q363" i="22"/>
  <c r="L364" i="22"/>
  <c r="M364" i="22"/>
  <c r="N364" i="22"/>
  <c r="O364" i="22"/>
  <c r="P364" i="22"/>
  <c r="Q364" i="22"/>
  <c r="L365" i="22"/>
  <c r="M365" i="22"/>
  <c r="N365" i="22"/>
  <c r="O365" i="22"/>
  <c r="P365" i="22"/>
  <c r="Q365" i="22"/>
  <c r="L366" i="22"/>
  <c r="M366" i="22"/>
  <c r="N366" i="22"/>
  <c r="O366" i="22"/>
  <c r="P366" i="22"/>
  <c r="Q366" i="22"/>
  <c r="L367" i="22"/>
  <c r="M367" i="22"/>
  <c r="N367" i="22"/>
  <c r="O367" i="22"/>
  <c r="P367" i="22"/>
  <c r="Q367" i="22"/>
  <c r="L368" i="22"/>
  <c r="M368" i="22"/>
  <c r="N368" i="22"/>
  <c r="O368" i="22"/>
  <c r="P368" i="22"/>
  <c r="Q368" i="22"/>
  <c r="L369" i="22"/>
  <c r="M369" i="22"/>
  <c r="N369" i="22"/>
  <c r="O369" i="22"/>
  <c r="P369" i="22"/>
  <c r="Q369" i="22"/>
  <c r="L370" i="22"/>
  <c r="M370" i="22"/>
  <c r="N370" i="22"/>
  <c r="O370" i="22"/>
  <c r="P370" i="22"/>
  <c r="Q370" i="22"/>
  <c r="L371" i="22"/>
  <c r="M371" i="22"/>
  <c r="N371" i="22"/>
  <c r="O371" i="22"/>
  <c r="P371" i="22"/>
  <c r="Q371" i="22"/>
  <c r="L372" i="22"/>
  <c r="M372" i="22"/>
  <c r="N372" i="22"/>
  <c r="O372" i="22"/>
  <c r="P372" i="22"/>
  <c r="Q372" i="22"/>
  <c r="L373" i="22"/>
  <c r="M373" i="22"/>
  <c r="N373" i="22"/>
  <c r="O373" i="22"/>
  <c r="P373" i="22"/>
  <c r="Q373" i="22"/>
  <c r="L374" i="22"/>
  <c r="M374" i="22"/>
  <c r="N374" i="22"/>
  <c r="O374" i="22"/>
  <c r="P374" i="22"/>
  <c r="Q374" i="22"/>
  <c r="L375" i="22"/>
  <c r="M375" i="22"/>
  <c r="N375" i="22"/>
  <c r="O375" i="22"/>
  <c r="P375" i="22"/>
  <c r="Q375" i="22"/>
  <c r="L376" i="22"/>
  <c r="M376" i="22"/>
  <c r="N376" i="22"/>
  <c r="O376" i="22"/>
  <c r="P376" i="22"/>
  <c r="Q376" i="22"/>
  <c r="L377" i="22"/>
  <c r="M377" i="22"/>
  <c r="N377" i="22"/>
  <c r="O377" i="22"/>
  <c r="P377" i="22"/>
  <c r="Q377" i="22"/>
  <c r="L378" i="22"/>
  <c r="M378" i="22"/>
  <c r="N378" i="22"/>
  <c r="O378" i="22"/>
  <c r="P378" i="22"/>
  <c r="Q378" i="22"/>
  <c r="L379" i="22"/>
  <c r="M379" i="22"/>
  <c r="N379" i="22"/>
  <c r="O379" i="22"/>
  <c r="P379" i="22"/>
  <c r="Q379" i="22"/>
  <c r="L380" i="22"/>
  <c r="M380" i="22"/>
  <c r="N380" i="22"/>
  <c r="O380" i="22"/>
  <c r="P380" i="22"/>
  <c r="Q380" i="22"/>
  <c r="L381" i="22"/>
  <c r="M381" i="22"/>
  <c r="N381" i="22"/>
  <c r="O381" i="22"/>
  <c r="P381" i="22"/>
  <c r="Q381" i="22"/>
  <c r="L382" i="22"/>
  <c r="M382" i="22"/>
  <c r="N382" i="22"/>
  <c r="O382" i="22"/>
  <c r="P382" i="22"/>
  <c r="Q382" i="22"/>
  <c r="L383" i="22"/>
  <c r="M383" i="22"/>
  <c r="N383" i="22"/>
  <c r="O383" i="22"/>
  <c r="P383" i="22"/>
  <c r="Q383" i="22"/>
  <c r="L384" i="22"/>
  <c r="M384" i="22"/>
  <c r="N384" i="22"/>
  <c r="O384" i="22"/>
  <c r="P384" i="22"/>
  <c r="Q384" i="22"/>
  <c r="L385" i="22"/>
  <c r="M385" i="22"/>
  <c r="N385" i="22"/>
  <c r="O385" i="22"/>
  <c r="P385" i="22"/>
  <c r="Q385" i="22"/>
  <c r="L386" i="22"/>
  <c r="M386" i="22"/>
  <c r="N386" i="22"/>
  <c r="O386" i="22"/>
  <c r="P386" i="22"/>
  <c r="Q386" i="22"/>
  <c r="L387" i="22"/>
  <c r="M387" i="22"/>
  <c r="N387" i="22"/>
  <c r="O387" i="22"/>
  <c r="P387" i="22"/>
  <c r="Q387" i="22"/>
  <c r="L388" i="22"/>
  <c r="M388" i="22"/>
  <c r="N388" i="22"/>
  <c r="O388" i="22"/>
  <c r="P388" i="22"/>
  <c r="Q388" i="22"/>
  <c r="L389" i="22"/>
  <c r="M389" i="22"/>
  <c r="N389" i="22"/>
  <c r="O389" i="22"/>
  <c r="P389" i="22"/>
  <c r="Q389" i="22"/>
  <c r="L390" i="22"/>
  <c r="M390" i="22"/>
  <c r="N390" i="22"/>
  <c r="O390" i="22"/>
  <c r="P390" i="22"/>
  <c r="Q390" i="22"/>
  <c r="L391" i="22"/>
  <c r="M391" i="22"/>
  <c r="N391" i="22"/>
  <c r="O391" i="22"/>
  <c r="P391" i="22"/>
  <c r="Q391" i="22"/>
  <c r="L392" i="22"/>
  <c r="M392" i="22"/>
  <c r="N392" i="22"/>
  <c r="O392" i="22"/>
  <c r="P392" i="22"/>
  <c r="Q392" i="22"/>
  <c r="L393" i="22"/>
  <c r="M393" i="22"/>
  <c r="N393" i="22"/>
  <c r="O393" i="22"/>
  <c r="P393" i="22"/>
  <c r="Q393" i="22"/>
  <c r="L394" i="22"/>
  <c r="M394" i="22"/>
  <c r="N394" i="22"/>
  <c r="O394" i="22"/>
  <c r="P394" i="22"/>
  <c r="Q394" i="22"/>
  <c r="L395" i="22"/>
  <c r="M395" i="22"/>
  <c r="N395" i="22"/>
  <c r="O395" i="22"/>
  <c r="P395" i="22"/>
  <c r="Q395" i="22"/>
  <c r="L396" i="22"/>
  <c r="M396" i="22"/>
  <c r="N396" i="22"/>
  <c r="O396" i="22"/>
  <c r="P396" i="22"/>
  <c r="Q396" i="22"/>
  <c r="L397" i="22"/>
  <c r="M397" i="22"/>
  <c r="N397" i="22"/>
  <c r="O397" i="22"/>
  <c r="P397" i="22"/>
  <c r="Q397" i="22"/>
  <c r="L398" i="22"/>
  <c r="M398" i="22"/>
  <c r="N398" i="22"/>
  <c r="O398" i="22"/>
  <c r="P398" i="22"/>
  <c r="Q398" i="22"/>
  <c r="L399" i="22"/>
  <c r="M399" i="22"/>
  <c r="N399" i="22"/>
  <c r="O399" i="22"/>
  <c r="P399" i="22"/>
  <c r="Q399" i="22"/>
  <c r="L400" i="22"/>
  <c r="M400" i="22"/>
  <c r="N400" i="22"/>
  <c r="O400" i="22"/>
  <c r="P400" i="22"/>
  <c r="Q400" i="22"/>
  <c r="L401" i="22"/>
  <c r="M401" i="22"/>
  <c r="N401" i="22"/>
  <c r="O401" i="22"/>
  <c r="P401" i="22"/>
  <c r="Q401" i="22"/>
  <c r="L402" i="22"/>
  <c r="M402" i="22"/>
  <c r="N402" i="22"/>
  <c r="O402" i="22"/>
  <c r="P402" i="22"/>
  <c r="Q402" i="22"/>
  <c r="L403" i="22"/>
  <c r="M403" i="22"/>
  <c r="N403" i="22"/>
  <c r="O403" i="22"/>
  <c r="P403" i="22"/>
  <c r="Q403" i="22"/>
  <c r="L404" i="22"/>
  <c r="M404" i="22"/>
  <c r="N404" i="22"/>
  <c r="O404" i="22"/>
  <c r="P404" i="22"/>
  <c r="Q404" i="22"/>
  <c r="L405" i="22"/>
  <c r="M405" i="22"/>
  <c r="N405" i="22"/>
  <c r="O405" i="22"/>
  <c r="P405" i="22"/>
  <c r="Q405" i="22"/>
  <c r="L406" i="22"/>
  <c r="M406" i="22"/>
  <c r="N406" i="22"/>
  <c r="O406" i="22"/>
  <c r="P406" i="22"/>
  <c r="Q406" i="22"/>
  <c r="L407" i="22"/>
  <c r="M407" i="22"/>
  <c r="N407" i="22"/>
  <c r="O407" i="22"/>
  <c r="P407" i="22"/>
  <c r="Q407" i="22"/>
  <c r="L408" i="22"/>
  <c r="M408" i="22"/>
  <c r="N408" i="22"/>
  <c r="O408" i="22"/>
  <c r="P408" i="22"/>
  <c r="Q408" i="22"/>
  <c r="L409" i="22"/>
  <c r="M409" i="22"/>
  <c r="N409" i="22"/>
  <c r="O409" i="22"/>
  <c r="P409" i="22"/>
  <c r="Q409" i="22"/>
  <c r="L410" i="22"/>
  <c r="M410" i="22"/>
  <c r="N410" i="22"/>
  <c r="O410" i="22"/>
  <c r="P410" i="22"/>
  <c r="Q410" i="22"/>
  <c r="L411" i="22"/>
  <c r="M411" i="22"/>
  <c r="N411" i="22"/>
  <c r="O411" i="22"/>
  <c r="P411" i="22"/>
  <c r="Q411" i="22"/>
  <c r="L412" i="22"/>
  <c r="M412" i="22"/>
  <c r="N412" i="22"/>
  <c r="O412" i="22"/>
  <c r="P412" i="22"/>
  <c r="Q412" i="22"/>
  <c r="L413" i="22"/>
  <c r="M413" i="22"/>
  <c r="N413" i="22"/>
  <c r="O413" i="22"/>
  <c r="P413" i="22"/>
  <c r="Q413" i="22"/>
  <c r="L414" i="22"/>
  <c r="M414" i="22"/>
  <c r="N414" i="22"/>
  <c r="O414" i="22"/>
  <c r="P414" i="22"/>
  <c r="Q414" i="22"/>
  <c r="L415" i="22"/>
  <c r="M415" i="22"/>
  <c r="N415" i="22"/>
  <c r="O415" i="22"/>
  <c r="P415" i="22"/>
  <c r="Q415" i="22"/>
  <c r="L416" i="22"/>
  <c r="M416" i="22"/>
  <c r="N416" i="22"/>
  <c r="O416" i="22"/>
  <c r="P416" i="22"/>
  <c r="Q416" i="22"/>
  <c r="L417" i="22"/>
  <c r="M417" i="22"/>
  <c r="N417" i="22"/>
  <c r="O417" i="22"/>
  <c r="P417" i="22"/>
  <c r="Q417" i="22"/>
  <c r="L418" i="22"/>
  <c r="M418" i="22"/>
  <c r="N418" i="22"/>
  <c r="O418" i="22"/>
  <c r="P418" i="22"/>
  <c r="Q418" i="22"/>
  <c r="L419" i="22"/>
  <c r="M419" i="22"/>
  <c r="N419" i="22"/>
  <c r="O419" i="22"/>
  <c r="P419" i="22"/>
  <c r="Q419" i="22"/>
  <c r="L420" i="22"/>
  <c r="M420" i="22"/>
  <c r="N420" i="22"/>
  <c r="O420" i="22"/>
  <c r="P420" i="22"/>
  <c r="Q420" i="22"/>
  <c r="L421" i="22"/>
  <c r="M421" i="22"/>
  <c r="N421" i="22"/>
  <c r="O421" i="22"/>
  <c r="P421" i="22"/>
  <c r="Q421" i="22"/>
  <c r="L422" i="22"/>
  <c r="M422" i="22"/>
  <c r="N422" i="22"/>
  <c r="O422" i="22"/>
  <c r="P422" i="22"/>
  <c r="Q422" i="22"/>
  <c r="L423" i="22"/>
  <c r="M423" i="22"/>
  <c r="N423" i="22"/>
  <c r="O423" i="22"/>
  <c r="P423" i="22"/>
  <c r="Q423" i="22"/>
  <c r="L424" i="22"/>
  <c r="M424" i="22"/>
  <c r="N424" i="22"/>
  <c r="O424" i="22"/>
  <c r="P424" i="22"/>
  <c r="Q424" i="22"/>
  <c r="L425" i="22"/>
  <c r="M425" i="22"/>
  <c r="N425" i="22"/>
  <c r="O425" i="22"/>
  <c r="P425" i="22"/>
  <c r="Q425" i="22"/>
  <c r="L426" i="22"/>
  <c r="M426" i="22"/>
  <c r="N426" i="22"/>
  <c r="O426" i="22"/>
  <c r="P426" i="22"/>
  <c r="Q426" i="22"/>
  <c r="L427" i="22"/>
  <c r="M427" i="22"/>
  <c r="N427" i="22"/>
  <c r="O427" i="22"/>
  <c r="P427" i="22"/>
  <c r="Q427" i="22"/>
  <c r="L428" i="22"/>
  <c r="M428" i="22"/>
  <c r="N428" i="22"/>
  <c r="O428" i="22"/>
  <c r="P428" i="22"/>
  <c r="Q428" i="22"/>
  <c r="L429" i="22"/>
  <c r="M429" i="22"/>
  <c r="N429" i="22"/>
  <c r="O429" i="22"/>
  <c r="P429" i="22"/>
  <c r="Q429" i="22"/>
  <c r="L430" i="22"/>
  <c r="M430" i="22"/>
  <c r="N430" i="22"/>
  <c r="O430" i="22"/>
  <c r="P430" i="22"/>
  <c r="Q430" i="22"/>
  <c r="L431" i="22"/>
  <c r="M431" i="22"/>
  <c r="N431" i="22"/>
  <c r="O431" i="22"/>
  <c r="P431" i="22"/>
  <c r="Q431" i="22"/>
  <c r="L432" i="22"/>
  <c r="M432" i="22"/>
  <c r="N432" i="22"/>
  <c r="O432" i="22"/>
  <c r="P432" i="22"/>
  <c r="Q432" i="22"/>
  <c r="L433" i="22"/>
  <c r="M433" i="22"/>
  <c r="N433" i="22"/>
  <c r="O433" i="22"/>
  <c r="P433" i="22"/>
  <c r="Q433" i="22"/>
  <c r="L434" i="22"/>
  <c r="M434" i="22"/>
  <c r="N434" i="22"/>
  <c r="O434" i="22"/>
  <c r="P434" i="22"/>
  <c r="Q434" i="22"/>
  <c r="L435" i="22"/>
  <c r="M435" i="22"/>
  <c r="N435" i="22"/>
  <c r="O435" i="22"/>
  <c r="P435" i="22"/>
  <c r="Q435" i="22"/>
  <c r="L436" i="22"/>
  <c r="M436" i="22"/>
  <c r="N436" i="22"/>
  <c r="O436" i="22"/>
  <c r="P436" i="22"/>
  <c r="Q436" i="22"/>
  <c r="L437" i="22"/>
  <c r="M437" i="22"/>
  <c r="N437" i="22"/>
  <c r="O437" i="22"/>
  <c r="P437" i="22"/>
  <c r="Q437" i="22"/>
  <c r="L438" i="22"/>
  <c r="M438" i="22"/>
  <c r="N438" i="22"/>
  <c r="O438" i="22"/>
  <c r="P438" i="22"/>
  <c r="Q438" i="22"/>
  <c r="L439" i="22"/>
  <c r="M439" i="22"/>
  <c r="N439" i="22"/>
  <c r="O439" i="22"/>
  <c r="P439" i="22"/>
  <c r="Q439" i="22"/>
  <c r="L440" i="22"/>
  <c r="M440" i="22"/>
  <c r="N440" i="22"/>
  <c r="O440" i="22"/>
  <c r="P440" i="22"/>
  <c r="Q440" i="22"/>
  <c r="L441" i="22"/>
  <c r="M441" i="22"/>
  <c r="N441" i="22"/>
  <c r="O441" i="22"/>
  <c r="P441" i="22"/>
  <c r="Q441" i="22"/>
  <c r="L442" i="22"/>
  <c r="M442" i="22"/>
  <c r="N442" i="22"/>
  <c r="O442" i="22"/>
  <c r="P442" i="22"/>
  <c r="Q442" i="22"/>
  <c r="L443" i="22"/>
  <c r="M443" i="22"/>
  <c r="N443" i="22"/>
  <c r="O443" i="22"/>
  <c r="P443" i="22"/>
  <c r="Q443" i="22"/>
  <c r="L444" i="22"/>
  <c r="M444" i="22"/>
  <c r="N444" i="22"/>
  <c r="O444" i="22"/>
  <c r="P444" i="22"/>
  <c r="Q444" i="22"/>
  <c r="L445" i="22"/>
  <c r="M445" i="22"/>
  <c r="N445" i="22"/>
  <c r="O445" i="22"/>
  <c r="P445" i="22"/>
  <c r="Q445" i="22"/>
  <c r="L446" i="22"/>
  <c r="M446" i="22"/>
  <c r="N446" i="22"/>
  <c r="O446" i="22"/>
  <c r="P446" i="22"/>
  <c r="Q446" i="22"/>
  <c r="L447" i="22"/>
  <c r="M447" i="22"/>
  <c r="N447" i="22"/>
  <c r="O447" i="22"/>
  <c r="P447" i="22"/>
  <c r="Q447" i="22"/>
  <c r="L448" i="22"/>
  <c r="M448" i="22"/>
  <c r="N448" i="22"/>
  <c r="O448" i="22"/>
  <c r="P448" i="22"/>
  <c r="Q448" i="22"/>
  <c r="L449" i="22"/>
  <c r="M449" i="22"/>
  <c r="N449" i="22"/>
  <c r="O449" i="22"/>
  <c r="P449" i="22"/>
  <c r="Q449" i="22"/>
  <c r="L450" i="22"/>
  <c r="M450" i="22"/>
  <c r="N450" i="22"/>
  <c r="O450" i="22"/>
  <c r="P450" i="22"/>
  <c r="Q450" i="22"/>
  <c r="L451" i="22"/>
  <c r="M451" i="22"/>
  <c r="N451" i="22"/>
  <c r="O451" i="22"/>
  <c r="P451" i="22"/>
  <c r="Q451" i="22"/>
  <c r="L452" i="22"/>
  <c r="M452" i="22"/>
  <c r="N452" i="22"/>
  <c r="O452" i="22"/>
  <c r="P452" i="22"/>
  <c r="Q452" i="22"/>
  <c r="L453" i="22"/>
  <c r="M453" i="22"/>
  <c r="N453" i="22"/>
  <c r="O453" i="22"/>
  <c r="P453" i="22"/>
  <c r="Q453" i="22"/>
  <c r="L454" i="22"/>
  <c r="M454" i="22"/>
  <c r="N454" i="22"/>
  <c r="O454" i="22"/>
  <c r="P454" i="22"/>
  <c r="Q454" i="22"/>
  <c r="L455" i="22"/>
  <c r="M455" i="22"/>
  <c r="N455" i="22"/>
  <c r="O455" i="22"/>
  <c r="P455" i="22"/>
  <c r="Q455" i="22"/>
  <c r="L456" i="22"/>
  <c r="M456" i="22"/>
  <c r="N456" i="22"/>
  <c r="O456" i="22"/>
  <c r="P456" i="22"/>
  <c r="Q456" i="22"/>
  <c r="L457" i="22"/>
  <c r="M457" i="22"/>
  <c r="N457" i="22"/>
  <c r="O457" i="22"/>
  <c r="P457" i="22"/>
  <c r="Q457" i="22"/>
  <c r="L458" i="22"/>
  <c r="M458" i="22"/>
  <c r="N458" i="22"/>
  <c r="O458" i="22"/>
  <c r="P458" i="22"/>
  <c r="Q458" i="22"/>
  <c r="L459" i="22"/>
  <c r="M459" i="22"/>
  <c r="N459" i="22"/>
  <c r="O459" i="22"/>
  <c r="P459" i="22"/>
  <c r="Q459" i="22"/>
  <c r="L460" i="22"/>
  <c r="M460" i="22"/>
  <c r="N460" i="22"/>
  <c r="O460" i="22"/>
  <c r="P460" i="22"/>
  <c r="Q460" i="22"/>
  <c r="L461" i="22"/>
  <c r="M461" i="22"/>
  <c r="N461" i="22"/>
  <c r="O461" i="22"/>
  <c r="P461" i="22"/>
  <c r="Q461" i="22"/>
  <c r="L462" i="22"/>
  <c r="M462" i="22"/>
  <c r="N462" i="22"/>
  <c r="O462" i="22"/>
  <c r="P462" i="22"/>
  <c r="Q462" i="22"/>
  <c r="L463" i="22"/>
  <c r="M463" i="22"/>
  <c r="N463" i="22"/>
  <c r="O463" i="22"/>
  <c r="P463" i="22"/>
  <c r="Q463" i="22"/>
  <c r="L464" i="22"/>
  <c r="M464" i="22"/>
  <c r="N464" i="22"/>
  <c r="O464" i="22"/>
  <c r="P464" i="22"/>
  <c r="Q464" i="22"/>
  <c r="L465" i="22"/>
  <c r="M465" i="22"/>
  <c r="N465" i="22"/>
  <c r="O465" i="22"/>
  <c r="P465" i="22"/>
  <c r="Q465" i="22"/>
  <c r="L466" i="22"/>
  <c r="M466" i="22"/>
  <c r="N466" i="22"/>
  <c r="O466" i="22"/>
  <c r="P466" i="22"/>
  <c r="Q466" i="22"/>
  <c r="L467" i="22"/>
  <c r="M467" i="22"/>
  <c r="N467" i="22"/>
  <c r="O467" i="22"/>
  <c r="P467" i="22"/>
  <c r="Q467" i="22"/>
  <c r="L468" i="22"/>
  <c r="M468" i="22"/>
  <c r="N468" i="22"/>
  <c r="O468" i="22"/>
  <c r="P468" i="22"/>
  <c r="Q468" i="22"/>
  <c r="L469" i="22"/>
  <c r="M469" i="22"/>
  <c r="N469" i="22"/>
  <c r="O469" i="22"/>
  <c r="P469" i="22"/>
  <c r="Q469" i="22"/>
  <c r="L470" i="22"/>
  <c r="M470" i="22"/>
  <c r="N470" i="22"/>
  <c r="O470" i="22"/>
  <c r="P470" i="22"/>
  <c r="Q470" i="22"/>
  <c r="L471" i="22"/>
  <c r="M471" i="22"/>
  <c r="N471" i="22"/>
  <c r="O471" i="22"/>
  <c r="P471" i="22"/>
  <c r="Q471" i="22"/>
  <c r="L472" i="22"/>
  <c r="M472" i="22"/>
  <c r="N472" i="22"/>
  <c r="O472" i="22"/>
  <c r="P472" i="22"/>
  <c r="Q472" i="22"/>
  <c r="L473" i="22"/>
  <c r="M473" i="22"/>
  <c r="N473" i="22"/>
  <c r="O473" i="22"/>
  <c r="P473" i="22"/>
  <c r="Q473" i="22"/>
  <c r="L474" i="22"/>
  <c r="M474" i="22"/>
  <c r="N474" i="22"/>
  <c r="O474" i="22"/>
  <c r="P474" i="22"/>
  <c r="Q474" i="22"/>
  <c r="L475" i="22"/>
  <c r="M475" i="22"/>
  <c r="N475" i="22"/>
  <c r="O475" i="22"/>
  <c r="P475" i="22"/>
  <c r="Q475" i="22"/>
  <c r="L476" i="22"/>
  <c r="M476" i="22"/>
  <c r="N476" i="22"/>
  <c r="O476" i="22"/>
  <c r="P476" i="22"/>
  <c r="Q476" i="22"/>
  <c r="L477" i="22"/>
  <c r="M477" i="22"/>
  <c r="N477" i="22"/>
  <c r="O477" i="22"/>
  <c r="P477" i="22"/>
  <c r="Q477" i="22"/>
  <c r="L478" i="22"/>
  <c r="M478" i="22"/>
  <c r="N478" i="22"/>
  <c r="O478" i="22"/>
  <c r="P478" i="22"/>
  <c r="Q478" i="22"/>
  <c r="L479" i="22"/>
  <c r="M479" i="22"/>
  <c r="N479" i="22"/>
  <c r="O479" i="22"/>
  <c r="P479" i="22"/>
  <c r="Q479" i="22"/>
  <c r="L480" i="22"/>
  <c r="M480" i="22"/>
  <c r="N480" i="22"/>
  <c r="O480" i="22"/>
  <c r="P480" i="22"/>
  <c r="Q480" i="22"/>
  <c r="L481" i="22"/>
  <c r="M481" i="22"/>
  <c r="N481" i="22"/>
  <c r="O481" i="22"/>
  <c r="P481" i="22"/>
  <c r="Q481" i="22"/>
  <c r="L482" i="22"/>
  <c r="M482" i="22"/>
  <c r="N482" i="22"/>
  <c r="O482" i="22"/>
  <c r="P482" i="22"/>
  <c r="Q482" i="22"/>
  <c r="L483" i="22"/>
  <c r="M483" i="22"/>
  <c r="N483" i="22"/>
  <c r="O483" i="22"/>
  <c r="P483" i="22"/>
  <c r="Q483" i="22"/>
  <c r="L484" i="22"/>
  <c r="M484" i="22"/>
  <c r="N484" i="22"/>
  <c r="O484" i="22"/>
  <c r="P484" i="22"/>
  <c r="Q484" i="22"/>
  <c r="L485" i="22"/>
  <c r="M485" i="22"/>
  <c r="N485" i="22"/>
  <c r="O485" i="22"/>
  <c r="P485" i="22"/>
  <c r="Q485" i="22"/>
  <c r="L486" i="22"/>
  <c r="M486" i="22"/>
  <c r="N486" i="22"/>
  <c r="O486" i="22"/>
  <c r="P486" i="22"/>
  <c r="Q486" i="22"/>
  <c r="L487" i="22"/>
  <c r="M487" i="22"/>
  <c r="N487" i="22"/>
  <c r="O487" i="22"/>
  <c r="P487" i="22"/>
  <c r="Q487" i="22"/>
  <c r="L488" i="22"/>
  <c r="M488" i="22"/>
  <c r="N488" i="22"/>
  <c r="O488" i="22"/>
  <c r="P488" i="22"/>
  <c r="Q488" i="22"/>
  <c r="L489" i="22"/>
  <c r="M489" i="22"/>
  <c r="N489" i="22"/>
  <c r="O489" i="22"/>
  <c r="P489" i="22"/>
  <c r="Q489" i="22"/>
  <c r="L490" i="22"/>
  <c r="M490" i="22"/>
  <c r="N490" i="22"/>
  <c r="O490" i="22"/>
  <c r="P490" i="22"/>
  <c r="Q490" i="22"/>
  <c r="L491" i="22"/>
  <c r="M491" i="22"/>
  <c r="N491" i="22"/>
  <c r="O491" i="22"/>
  <c r="P491" i="22"/>
  <c r="Q491" i="22"/>
  <c r="L492" i="22"/>
  <c r="M492" i="22"/>
  <c r="N492" i="22"/>
  <c r="O492" i="22"/>
  <c r="P492" i="22"/>
  <c r="Q492" i="22"/>
  <c r="L493" i="22"/>
  <c r="M493" i="22"/>
  <c r="N493" i="22"/>
  <c r="O493" i="22"/>
  <c r="P493" i="22"/>
  <c r="Q493" i="22"/>
  <c r="L494" i="22"/>
  <c r="M494" i="22"/>
  <c r="N494" i="22"/>
  <c r="O494" i="22"/>
  <c r="P494" i="22"/>
  <c r="Q494" i="22"/>
  <c r="L495" i="22"/>
  <c r="M495" i="22"/>
  <c r="N495" i="22"/>
  <c r="O495" i="22"/>
  <c r="P495" i="22"/>
  <c r="Q495" i="22"/>
  <c r="L496" i="22"/>
  <c r="M496" i="22"/>
  <c r="N496" i="22"/>
  <c r="O496" i="22"/>
  <c r="P496" i="22"/>
  <c r="Q496" i="22"/>
  <c r="L497" i="22"/>
  <c r="M497" i="22"/>
  <c r="N497" i="22"/>
  <c r="O497" i="22"/>
  <c r="P497" i="22"/>
  <c r="Q497" i="22"/>
  <c r="L498" i="22"/>
  <c r="M498" i="22"/>
  <c r="N498" i="22"/>
  <c r="O498" i="22"/>
  <c r="P498" i="22"/>
  <c r="Q498" i="22"/>
  <c r="L499" i="22"/>
  <c r="M499" i="22"/>
  <c r="N499" i="22"/>
  <c r="O499" i="22"/>
  <c r="P499" i="22"/>
  <c r="Q499" i="22"/>
  <c r="L500" i="22"/>
  <c r="M500" i="22"/>
  <c r="N500" i="22"/>
  <c r="O500" i="22"/>
  <c r="P500" i="22"/>
  <c r="Q500" i="22"/>
  <c r="L501" i="22"/>
  <c r="M501" i="22"/>
  <c r="N501" i="22"/>
  <c r="O501" i="22"/>
  <c r="P501" i="22"/>
  <c r="Q501" i="22"/>
  <c r="L502" i="22"/>
  <c r="M502" i="22"/>
  <c r="N502" i="22"/>
  <c r="O502" i="22"/>
  <c r="P502" i="22"/>
  <c r="Q502" i="22"/>
  <c r="L503" i="22"/>
  <c r="M503" i="22"/>
  <c r="N503" i="22"/>
  <c r="O503" i="22"/>
  <c r="P503" i="22"/>
  <c r="Q503" i="22"/>
  <c r="L504" i="22"/>
  <c r="M504" i="22"/>
  <c r="N504" i="22"/>
  <c r="O504" i="22"/>
  <c r="P504" i="22"/>
  <c r="Q504" i="22"/>
  <c r="L505" i="22"/>
  <c r="M505" i="22"/>
  <c r="N505" i="22"/>
  <c r="O505" i="22"/>
  <c r="P505" i="22"/>
  <c r="Q505" i="22"/>
  <c r="L506" i="22"/>
  <c r="M506" i="22"/>
  <c r="N506" i="22"/>
  <c r="O506" i="22"/>
  <c r="P506" i="22"/>
  <c r="Q506" i="22"/>
  <c r="L507" i="22"/>
  <c r="M507" i="22"/>
  <c r="N507" i="22"/>
  <c r="O507" i="22"/>
  <c r="P507" i="22"/>
  <c r="Q507" i="22"/>
  <c r="L508" i="22"/>
  <c r="M508" i="22"/>
  <c r="N508" i="22"/>
  <c r="O508" i="22"/>
  <c r="P508" i="22"/>
  <c r="Q508" i="22"/>
  <c r="L509" i="22"/>
  <c r="M509" i="22"/>
  <c r="N509" i="22"/>
  <c r="O509" i="22"/>
  <c r="P509" i="22"/>
  <c r="Q509" i="22"/>
  <c r="L510" i="22"/>
  <c r="M510" i="22"/>
  <c r="N510" i="22"/>
  <c r="O510" i="22"/>
  <c r="P510" i="22"/>
  <c r="Q510" i="22"/>
  <c r="L511" i="22"/>
  <c r="M511" i="22"/>
  <c r="N511" i="22"/>
  <c r="O511" i="22"/>
  <c r="P511" i="22"/>
  <c r="Q511" i="22"/>
  <c r="L512" i="22"/>
  <c r="M512" i="22"/>
  <c r="N512" i="22"/>
  <c r="O512" i="22"/>
  <c r="P512" i="22"/>
  <c r="Q512" i="22"/>
  <c r="L513" i="22"/>
  <c r="M513" i="22"/>
  <c r="N513" i="22"/>
  <c r="O513" i="22"/>
  <c r="P513" i="22"/>
  <c r="Q513" i="22"/>
  <c r="L514" i="22"/>
  <c r="M514" i="22"/>
  <c r="N514" i="22"/>
  <c r="O514" i="22"/>
  <c r="P514" i="22"/>
  <c r="Q514" i="22"/>
  <c r="L515" i="22"/>
  <c r="M515" i="22"/>
  <c r="N515" i="22"/>
  <c r="O515" i="22"/>
  <c r="P515" i="22"/>
  <c r="Q515" i="22"/>
  <c r="L516" i="22"/>
  <c r="M516" i="22"/>
  <c r="N516" i="22"/>
  <c r="O516" i="22"/>
  <c r="P516" i="22"/>
  <c r="Q516" i="22"/>
  <c r="L517" i="22"/>
  <c r="M517" i="22"/>
  <c r="N517" i="22"/>
  <c r="O517" i="22"/>
  <c r="P517" i="22"/>
  <c r="Q517" i="22"/>
  <c r="L518" i="22"/>
  <c r="M518" i="22"/>
  <c r="N518" i="22"/>
  <c r="O518" i="22"/>
  <c r="P518" i="22"/>
  <c r="Q518" i="22"/>
  <c r="L519" i="22"/>
  <c r="M519" i="22"/>
  <c r="N519" i="22"/>
  <c r="O519" i="22"/>
  <c r="P519" i="22"/>
  <c r="Q519" i="22"/>
  <c r="L520" i="22"/>
  <c r="M520" i="22"/>
  <c r="N520" i="22"/>
  <c r="O520" i="22"/>
  <c r="P520" i="22"/>
  <c r="Q520" i="22"/>
  <c r="L521" i="22"/>
  <c r="M521" i="22"/>
  <c r="N521" i="22"/>
  <c r="O521" i="22"/>
  <c r="P521" i="22"/>
  <c r="Q521" i="22"/>
  <c r="L522" i="22"/>
  <c r="M522" i="22"/>
  <c r="N522" i="22"/>
  <c r="O522" i="22"/>
  <c r="P522" i="22"/>
  <c r="Q522" i="22"/>
  <c r="L523" i="22"/>
  <c r="M523" i="22"/>
  <c r="N523" i="22"/>
  <c r="O523" i="22"/>
  <c r="P523" i="22"/>
  <c r="Q523" i="22"/>
  <c r="L524" i="22"/>
  <c r="M524" i="22"/>
  <c r="N524" i="22"/>
  <c r="O524" i="22"/>
  <c r="P524" i="22"/>
  <c r="Q524" i="22"/>
  <c r="L525" i="22"/>
  <c r="M525" i="22"/>
  <c r="N525" i="22"/>
  <c r="O525" i="22"/>
  <c r="P525" i="22"/>
  <c r="Q525" i="22"/>
  <c r="L526" i="22"/>
  <c r="M526" i="22"/>
  <c r="N526" i="22"/>
  <c r="O526" i="22"/>
  <c r="P526" i="22"/>
  <c r="Q526" i="22"/>
  <c r="L527" i="22"/>
  <c r="M527" i="22"/>
  <c r="N527" i="22"/>
  <c r="O527" i="22"/>
  <c r="P527" i="22"/>
  <c r="Q527" i="22"/>
  <c r="L528" i="22"/>
  <c r="M528" i="22"/>
  <c r="N528" i="22"/>
  <c r="O528" i="22"/>
  <c r="P528" i="22"/>
  <c r="Q528" i="22"/>
  <c r="L529" i="22"/>
  <c r="M529" i="22"/>
  <c r="N529" i="22"/>
  <c r="O529" i="22"/>
  <c r="P529" i="22"/>
  <c r="Q529" i="22"/>
  <c r="L530" i="22"/>
  <c r="M530" i="22"/>
  <c r="N530" i="22"/>
  <c r="O530" i="22"/>
  <c r="P530" i="22"/>
  <c r="Q530" i="22"/>
  <c r="L531" i="22"/>
  <c r="M531" i="22"/>
  <c r="N531" i="22"/>
  <c r="O531" i="22"/>
  <c r="P531" i="22"/>
  <c r="Q531" i="22"/>
  <c r="L532" i="22"/>
  <c r="M532" i="22"/>
  <c r="N532" i="22"/>
  <c r="O532" i="22"/>
  <c r="P532" i="22"/>
  <c r="Q532" i="22"/>
  <c r="L533" i="22"/>
  <c r="M533" i="22"/>
  <c r="N533" i="22"/>
  <c r="O533" i="22"/>
  <c r="P533" i="22"/>
  <c r="Q533" i="22"/>
  <c r="L534" i="22"/>
  <c r="M534" i="22"/>
  <c r="N534" i="22"/>
  <c r="O534" i="22"/>
  <c r="P534" i="22"/>
  <c r="Q534" i="22"/>
  <c r="L535" i="22"/>
  <c r="M535" i="22"/>
  <c r="N535" i="22"/>
  <c r="O535" i="22"/>
  <c r="P535" i="22"/>
  <c r="Q535" i="22"/>
  <c r="L536" i="22"/>
  <c r="M536" i="22"/>
  <c r="N536" i="22"/>
  <c r="O536" i="22"/>
  <c r="P536" i="22"/>
  <c r="Q536" i="22"/>
  <c r="L537" i="22"/>
  <c r="M537" i="22"/>
  <c r="N537" i="22"/>
  <c r="O537" i="22"/>
  <c r="P537" i="22"/>
  <c r="Q537" i="22"/>
  <c r="L538" i="22"/>
  <c r="M538" i="22"/>
  <c r="N538" i="22"/>
  <c r="O538" i="22"/>
  <c r="P538" i="22"/>
  <c r="Q538" i="22"/>
  <c r="L539" i="22"/>
  <c r="M539" i="22"/>
  <c r="N539" i="22"/>
  <c r="O539" i="22"/>
  <c r="P539" i="22"/>
  <c r="Q539" i="22"/>
  <c r="L540" i="22"/>
  <c r="M540" i="22"/>
  <c r="N540" i="22"/>
  <c r="O540" i="22"/>
  <c r="P540" i="22"/>
  <c r="Q540" i="22"/>
  <c r="L541" i="22"/>
  <c r="M541" i="22"/>
  <c r="N541" i="22"/>
  <c r="O541" i="22"/>
  <c r="P541" i="22"/>
  <c r="Q541" i="22"/>
  <c r="L542" i="22"/>
  <c r="M542" i="22"/>
  <c r="N542" i="22"/>
  <c r="O542" i="22"/>
  <c r="P542" i="22"/>
  <c r="Q542" i="22"/>
  <c r="L543" i="22"/>
  <c r="M543" i="22"/>
  <c r="N543" i="22"/>
  <c r="O543" i="22"/>
  <c r="P543" i="22"/>
  <c r="Q543" i="22"/>
  <c r="L544" i="22"/>
  <c r="M544" i="22"/>
  <c r="N544" i="22"/>
  <c r="O544" i="22"/>
  <c r="P544" i="22"/>
  <c r="Q544" i="22"/>
  <c r="L545" i="22"/>
  <c r="M545" i="22"/>
  <c r="N545" i="22"/>
  <c r="O545" i="22"/>
  <c r="P545" i="22"/>
  <c r="Q545" i="22"/>
  <c r="L546" i="22"/>
  <c r="M546" i="22"/>
  <c r="N546" i="22"/>
  <c r="O546" i="22"/>
  <c r="P546" i="22"/>
  <c r="Q546" i="22"/>
  <c r="L547" i="22"/>
  <c r="M547" i="22"/>
  <c r="N547" i="22"/>
  <c r="O547" i="22"/>
  <c r="P547" i="22"/>
  <c r="Q547" i="22"/>
  <c r="L548" i="22"/>
  <c r="M548" i="22"/>
  <c r="N548" i="22"/>
  <c r="O548" i="22"/>
  <c r="P548" i="22"/>
  <c r="Q548" i="22"/>
  <c r="L549" i="22"/>
  <c r="M549" i="22"/>
  <c r="N549" i="22"/>
  <c r="O549" i="22"/>
  <c r="P549" i="22"/>
  <c r="Q549" i="22"/>
  <c r="L550" i="22"/>
  <c r="M550" i="22"/>
  <c r="N550" i="22"/>
  <c r="O550" i="22"/>
  <c r="P550" i="22"/>
  <c r="Q550" i="22"/>
  <c r="L551" i="22"/>
  <c r="M551" i="22"/>
  <c r="N551" i="22"/>
  <c r="O551" i="22"/>
  <c r="P551" i="22"/>
  <c r="Q551" i="22"/>
  <c r="L552" i="22"/>
  <c r="M552" i="22"/>
  <c r="N552" i="22"/>
  <c r="O552" i="22"/>
  <c r="P552" i="22"/>
  <c r="Q552" i="22"/>
  <c r="L553" i="22"/>
  <c r="M553" i="22"/>
  <c r="N553" i="22"/>
  <c r="O553" i="22"/>
  <c r="P553" i="22"/>
  <c r="Q553" i="22"/>
  <c r="L554" i="22"/>
  <c r="M554" i="22"/>
  <c r="N554" i="22"/>
  <c r="O554" i="22"/>
  <c r="P554" i="22"/>
  <c r="Q554" i="22"/>
  <c r="L555" i="22"/>
  <c r="M555" i="22"/>
  <c r="N555" i="22"/>
  <c r="O555" i="22"/>
  <c r="P555" i="22"/>
  <c r="Q555" i="22"/>
  <c r="L556" i="22"/>
  <c r="M556" i="22"/>
  <c r="N556" i="22"/>
  <c r="O556" i="22"/>
  <c r="P556" i="22"/>
  <c r="Q556" i="22"/>
  <c r="L557" i="22"/>
  <c r="M557" i="22"/>
  <c r="N557" i="22"/>
  <c r="O557" i="22"/>
  <c r="P557" i="22"/>
  <c r="Q557" i="22"/>
  <c r="L558" i="22"/>
  <c r="M558" i="22"/>
  <c r="N558" i="22"/>
  <c r="O558" i="22"/>
  <c r="P558" i="22"/>
  <c r="Q558" i="22"/>
  <c r="L559" i="22"/>
  <c r="M559" i="22"/>
  <c r="N559" i="22"/>
  <c r="O559" i="22"/>
  <c r="P559" i="22"/>
  <c r="Q559" i="22"/>
  <c r="L560" i="22"/>
  <c r="M560" i="22"/>
  <c r="N560" i="22"/>
  <c r="O560" i="22"/>
  <c r="P560" i="22"/>
  <c r="Q560" i="22"/>
  <c r="L561" i="22"/>
  <c r="M561" i="22"/>
  <c r="N561" i="22"/>
  <c r="O561" i="22"/>
  <c r="P561" i="22"/>
  <c r="Q561" i="22"/>
  <c r="L562" i="22"/>
  <c r="M562" i="22"/>
  <c r="N562" i="22"/>
  <c r="O562" i="22"/>
  <c r="P562" i="22"/>
  <c r="Q562" i="22"/>
  <c r="L563" i="22"/>
  <c r="M563" i="22"/>
  <c r="N563" i="22"/>
  <c r="O563" i="22"/>
  <c r="P563" i="22"/>
  <c r="Q563" i="22"/>
  <c r="L564" i="22"/>
  <c r="M564" i="22"/>
  <c r="N564" i="22"/>
  <c r="O564" i="22"/>
  <c r="P564" i="22"/>
  <c r="Q564" i="22"/>
  <c r="L565" i="22"/>
  <c r="M565" i="22"/>
  <c r="N565" i="22"/>
  <c r="O565" i="22"/>
  <c r="P565" i="22"/>
  <c r="Q565" i="22"/>
  <c r="L566" i="22"/>
  <c r="M566" i="22"/>
  <c r="N566" i="22"/>
  <c r="O566" i="22"/>
  <c r="P566" i="22"/>
  <c r="Q566" i="22"/>
  <c r="L567" i="22"/>
  <c r="M567" i="22"/>
  <c r="N567" i="22"/>
  <c r="O567" i="22"/>
  <c r="P567" i="22"/>
  <c r="Q567" i="22"/>
  <c r="L568" i="22"/>
  <c r="M568" i="22"/>
  <c r="N568" i="22"/>
  <c r="O568" i="22"/>
  <c r="P568" i="22"/>
  <c r="Q568" i="22"/>
  <c r="L569" i="22"/>
  <c r="M569" i="22"/>
  <c r="N569" i="22"/>
  <c r="O569" i="22"/>
  <c r="P569" i="22"/>
  <c r="Q569" i="22"/>
  <c r="L570" i="22"/>
  <c r="M570" i="22"/>
  <c r="N570" i="22"/>
  <c r="O570" i="22"/>
  <c r="P570" i="22"/>
  <c r="Q570" i="22"/>
  <c r="L571" i="22"/>
  <c r="M571" i="22"/>
  <c r="N571" i="22"/>
  <c r="O571" i="22"/>
  <c r="P571" i="22"/>
  <c r="Q571" i="22"/>
  <c r="L572" i="22"/>
  <c r="M572" i="22"/>
  <c r="N572" i="22"/>
  <c r="O572" i="22"/>
  <c r="P572" i="22"/>
  <c r="Q572" i="22"/>
  <c r="L573" i="22"/>
  <c r="M573" i="22"/>
  <c r="N573" i="22"/>
  <c r="O573" i="22"/>
  <c r="P573" i="22"/>
  <c r="Q573" i="22"/>
  <c r="L574" i="22"/>
  <c r="M574" i="22"/>
  <c r="N574" i="22"/>
  <c r="O574" i="22"/>
  <c r="P574" i="22"/>
  <c r="Q574" i="22"/>
  <c r="L575" i="22"/>
  <c r="M575" i="22"/>
  <c r="N575" i="22"/>
  <c r="O575" i="22"/>
  <c r="P575" i="22"/>
  <c r="Q575" i="22"/>
  <c r="L576" i="22"/>
  <c r="M576" i="22"/>
  <c r="N576" i="22"/>
  <c r="O576" i="22"/>
  <c r="P576" i="22"/>
  <c r="Q576" i="22"/>
  <c r="L577" i="22"/>
  <c r="M577" i="22"/>
  <c r="N577" i="22"/>
  <c r="O577" i="22"/>
  <c r="P577" i="22"/>
  <c r="Q577" i="22"/>
  <c r="L578" i="22"/>
  <c r="M578" i="22"/>
  <c r="N578" i="22"/>
  <c r="O578" i="22"/>
  <c r="P578" i="22"/>
  <c r="Q578" i="22"/>
  <c r="L579" i="22"/>
  <c r="M579" i="22"/>
  <c r="N579" i="22"/>
  <c r="O579" i="22"/>
  <c r="P579" i="22"/>
  <c r="Q579" i="22"/>
  <c r="L580" i="22"/>
  <c r="M580" i="22"/>
  <c r="N580" i="22"/>
  <c r="O580" i="22"/>
  <c r="P580" i="22"/>
  <c r="Q580" i="22"/>
  <c r="L581" i="22"/>
  <c r="M581" i="22"/>
  <c r="N581" i="22"/>
  <c r="O581" i="22"/>
  <c r="P581" i="22"/>
  <c r="Q581" i="22"/>
  <c r="L582" i="22"/>
  <c r="M582" i="22"/>
  <c r="N582" i="22"/>
  <c r="O582" i="22"/>
  <c r="P582" i="22"/>
  <c r="Q582" i="22"/>
  <c r="L583" i="22"/>
  <c r="M583" i="22"/>
  <c r="N583" i="22"/>
  <c r="O583" i="22"/>
  <c r="P583" i="22"/>
  <c r="Q583" i="22"/>
  <c r="L584" i="22"/>
  <c r="M584" i="22"/>
  <c r="N584" i="22"/>
  <c r="O584" i="22"/>
  <c r="P584" i="22"/>
  <c r="Q584" i="22"/>
  <c r="L585" i="22"/>
  <c r="M585" i="22"/>
  <c r="N585" i="22"/>
  <c r="O585" i="22"/>
  <c r="P585" i="22"/>
  <c r="Q585" i="22"/>
  <c r="L586" i="22"/>
  <c r="M586" i="22"/>
  <c r="N586" i="22"/>
  <c r="O586" i="22"/>
  <c r="P586" i="22"/>
  <c r="Q586" i="22"/>
  <c r="L587" i="22"/>
  <c r="M587" i="22"/>
  <c r="N587" i="22"/>
  <c r="O587" i="22"/>
  <c r="P587" i="22"/>
  <c r="Q587" i="22"/>
  <c r="L588" i="22"/>
  <c r="M588" i="22"/>
  <c r="N588" i="22"/>
  <c r="O588" i="22"/>
  <c r="P588" i="22"/>
  <c r="Q588" i="22"/>
  <c r="L589" i="22"/>
  <c r="M589" i="22"/>
  <c r="N589" i="22"/>
  <c r="O589" i="22"/>
  <c r="P589" i="22"/>
  <c r="Q589" i="22"/>
  <c r="L590" i="22"/>
  <c r="M590" i="22"/>
  <c r="N590" i="22"/>
  <c r="O590" i="22"/>
  <c r="P590" i="22"/>
  <c r="Q590" i="22"/>
  <c r="L591" i="22"/>
  <c r="M591" i="22"/>
  <c r="N591" i="22"/>
  <c r="O591" i="22"/>
  <c r="P591" i="22"/>
  <c r="Q591" i="22"/>
  <c r="L592" i="22"/>
  <c r="M592" i="22"/>
  <c r="N592" i="22"/>
  <c r="O592" i="22"/>
  <c r="P592" i="22"/>
  <c r="Q592" i="22"/>
  <c r="L593" i="22"/>
  <c r="M593" i="22"/>
  <c r="N593" i="22"/>
  <c r="O593" i="22"/>
  <c r="P593" i="22"/>
  <c r="Q593" i="22"/>
  <c r="L594" i="22"/>
  <c r="M594" i="22"/>
  <c r="N594" i="22"/>
  <c r="O594" i="22"/>
  <c r="P594" i="22"/>
  <c r="Q594" i="22"/>
  <c r="L595" i="22"/>
  <c r="M595" i="22"/>
  <c r="N595" i="22"/>
  <c r="O595" i="22"/>
  <c r="P595" i="22"/>
  <c r="Q595" i="22"/>
  <c r="L596" i="22"/>
  <c r="M596" i="22"/>
  <c r="N596" i="22"/>
  <c r="O596" i="22"/>
  <c r="P596" i="22"/>
  <c r="Q596" i="22"/>
  <c r="L597" i="22"/>
  <c r="M597" i="22"/>
  <c r="N597" i="22"/>
  <c r="O597" i="22"/>
  <c r="P597" i="22"/>
  <c r="Q597" i="22"/>
  <c r="L598" i="22"/>
  <c r="M598" i="22"/>
  <c r="N598" i="22"/>
  <c r="O598" i="22"/>
  <c r="P598" i="22"/>
  <c r="Q598" i="22"/>
  <c r="L599" i="22"/>
  <c r="M599" i="22"/>
  <c r="N599" i="22"/>
  <c r="O599" i="22"/>
  <c r="P599" i="22"/>
  <c r="Q599" i="22"/>
  <c r="L600" i="22"/>
  <c r="M600" i="22"/>
  <c r="N600" i="22"/>
  <c r="O600" i="22"/>
  <c r="P600" i="22"/>
  <c r="Q600" i="22"/>
  <c r="L601" i="22"/>
  <c r="M601" i="22"/>
  <c r="N601" i="22"/>
  <c r="O601" i="22"/>
  <c r="P601" i="22"/>
  <c r="Q601" i="22"/>
  <c r="L602" i="22"/>
  <c r="M602" i="22"/>
  <c r="N602" i="22"/>
  <c r="O602" i="22"/>
  <c r="P602" i="22"/>
  <c r="Q602" i="22"/>
  <c r="L603" i="22"/>
  <c r="M603" i="22"/>
  <c r="N603" i="22"/>
  <c r="O603" i="22"/>
  <c r="P603" i="22"/>
  <c r="Q603" i="22"/>
  <c r="L604" i="22"/>
  <c r="M604" i="22"/>
  <c r="N604" i="22"/>
  <c r="O604" i="22"/>
  <c r="P604" i="22"/>
  <c r="Q604" i="22"/>
  <c r="L605" i="22"/>
  <c r="M605" i="22"/>
  <c r="N605" i="22"/>
  <c r="O605" i="22"/>
  <c r="P605" i="22"/>
  <c r="Q605" i="22"/>
  <c r="L606" i="22"/>
  <c r="M606" i="22"/>
  <c r="N606" i="22"/>
  <c r="O606" i="22"/>
  <c r="P606" i="22"/>
  <c r="Q606" i="22"/>
  <c r="L607" i="22"/>
  <c r="M607" i="22"/>
  <c r="N607" i="22"/>
  <c r="O607" i="22"/>
  <c r="P607" i="22"/>
  <c r="Q607" i="22"/>
  <c r="L608" i="22"/>
  <c r="M608" i="22"/>
  <c r="N608" i="22"/>
  <c r="O608" i="22"/>
  <c r="P608" i="22"/>
  <c r="Q608" i="22"/>
  <c r="L609" i="22"/>
  <c r="M609" i="22"/>
  <c r="N609" i="22"/>
  <c r="O609" i="22"/>
  <c r="P609" i="22"/>
  <c r="Q609" i="22"/>
  <c r="L610" i="22"/>
  <c r="M610" i="22"/>
  <c r="N610" i="22"/>
  <c r="O610" i="22"/>
  <c r="P610" i="22"/>
  <c r="Q610" i="22"/>
  <c r="L611" i="22"/>
  <c r="M611" i="22"/>
  <c r="N611" i="22"/>
  <c r="O611" i="22"/>
  <c r="P611" i="22"/>
  <c r="Q611" i="22"/>
  <c r="L612" i="22"/>
  <c r="M612" i="22"/>
  <c r="N612" i="22"/>
  <c r="O612" i="22"/>
  <c r="P612" i="22"/>
  <c r="Q612" i="22"/>
  <c r="L613" i="22"/>
  <c r="M613" i="22"/>
  <c r="N613" i="22"/>
  <c r="O613" i="22"/>
  <c r="P613" i="22"/>
  <c r="Q613" i="22"/>
  <c r="L614" i="22"/>
  <c r="M614" i="22"/>
  <c r="N614" i="22"/>
  <c r="O614" i="22"/>
  <c r="P614" i="22"/>
  <c r="Q614" i="22"/>
  <c r="L615" i="22"/>
  <c r="M615" i="22"/>
  <c r="N615" i="22"/>
  <c r="O615" i="22"/>
  <c r="P615" i="22"/>
  <c r="Q615" i="22"/>
  <c r="L616" i="22"/>
  <c r="M616" i="22"/>
  <c r="N616" i="22"/>
  <c r="O616" i="22"/>
  <c r="P616" i="22"/>
  <c r="Q616" i="22"/>
  <c r="L617" i="22"/>
  <c r="M617" i="22"/>
  <c r="N617" i="22"/>
  <c r="O617" i="22"/>
  <c r="P617" i="22"/>
  <c r="Q617" i="22"/>
  <c r="L618" i="22"/>
  <c r="M618" i="22"/>
  <c r="N618" i="22"/>
  <c r="O618" i="22"/>
  <c r="P618" i="22"/>
  <c r="Q618" i="22"/>
  <c r="L619" i="22"/>
  <c r="M619" i="22"/>
  <c r="N619" i="22"/>
  <c r="O619" i="22"/>
  <c r="P619" i="22"/>
  <c r="Q619" i="22"/>
  <c r="L620" i="22"/>
  <c r="M620" i="22"/>
  <c r="N620" i="22"/>
  <c r="O620" i="22"/>
  <c r="P620" i="22"/>
  <c r="Q620" i="22"/>
  <c r="L621" i="22"/>
  <c r="M621" i="22"/>
  <c r="N621" i="22"/>
  <c r="O621" i="22"/>
  <c r="P621" i="22"/>
  <c r="Q621" i="22"/>
  <c r="L622" i="22"/>
  <c r="M622" i="22"/>
  <c r="N622" i="22"/>
  <c r="O622" i="22"/>
  <c r="P622" i="22"/>
  <c r="Q622" i="22"/>
  <c r="L623" i="22"/>
  <c r="M623" i="22"/>
  <c r="N623" i="22"/>
  <c r="O623" i="22"/>
  <c r="P623" i="22"/>
  <c r="Q623" i="22"/>
  <c r="L624" i="22"/>
  <c r="M624" i="22"/>
  <c r="N624" i="22"/>
  <c r="O624" i="22"/>
  <c r="P624" i="22"/>
  <c r="Q624" i="22"/>
  <c r="L625" i="22"/>
  <c r="M625" i="22"/>
  <c r="N625" i="22"/>
  <c r="O625" i="22"/>
  <c r="P625" i="22"/>
  <c r="Q625" i="22"/>
  <c r="L626" i="22"/>
  <c r="M626" i="22"/>
  <c r="N626" i="22"/>
  <c r="O626" i="22"/>
  <c r="P626" i="22"/>
  <c r="Q626" i="22"/>
  <c r="L627" i="22"/>
  <c r="M627" i="22"/>
  <c r="N627" i="22"/>
  <c r="O627" i="22"/>
  <c r="P627" i="22"/>
  <c r="Q627" i="22"/>
  <c r="L628" i="22"/>
  <c r="M628" i="22"/>
  <c r="N628" i="22"/>
  <c r="O628" i="22"/>
  <c r="P628" i="22"/>
  <c r="Q628" i="22"/>
  <c r="L629" i="22"/>
  <c r="M629" i="22"/>
  <c r="N629" i="22"/>
  <c r="O629" i="22"/>
  <c r="P629" i="22"/>
  <c r="Q629" i="22"/>
  <c r="L630" i="22"/>
  <c r="M630" i="22"/>
  <c r="N630" i="22"/>
  <c r="O630" i="22"/>
  <c r="P630" i="22"/>
  <c r="Q630" i="22"/>
  <c r="L631" i="22"/>
  <c r="M631" i="22"/>
  <c r="N631" i="22"/>
  <c r="O631" i="22"/>
  <c r="P631" i="22"/>
  <c r="Q631" i="22"/>
  <c r="L632" i="22"/>
  <c r="M632" i="22"/>
  <c r="N632" i="22"/>
  <c r="O632" i="22"/>
  <c r="P632" i="22"/>
  <c r="Q632" i="22"/>
  <c r="L633" i="22"/>
  <c r="M633" i="22"/>
  <c r="N633" i="22"/>
  <c r="O633" i="22"/>
  <c r="P633" i="22"/>
  <c r="Q633" i="22"/>
  <c r="L634" i="22"/>
  <c r="M634" i="22"/>
  <c r="N634" i="22"/>
  <c r="O634" i="22"/>
  <c r="P634" i="22"/>
  <c r="Q634" i="22"/>
  <c r="L635" i="22"/>
  <c r="M635" i="22"/>
  <c r="N635" i="22"/>
  <c r="O635" i="22"/>
  <c r="P635" i="22"/>
  <c r="Q635" i="22"/>
  <c r="L636" i="22"/>
  <c r="M636" i="22"/>
  <c r="N636" i="22"/>
  <c r="O636" i="22"/>
  <c r="P636" i="22"/>
  <c r="Q636" i="22"/>
  <c r="L637" i="22"/>
  <c r="M637" i="22"/>
  <c r="N637" i="22"/>
  <c r="O637" i="22"/>
  <c r="P637" i="22"/>
  <c r="Q637" i="22"/>
  <c r="L638" i="22"/>
  <c r="M638" i="22"/>
  <c r="N638" i="22"/>
  <c r="O638" i="22"/>
  <c r="P638" i="22"/>
  <c r="Q638" i="22"/>
  <c r="L639" i="22"/>
  <c r="M639" i="22"/>
  <c r="N639" i="22"/>
  <c r="O639" i="22"/>
  <c r="P639" i="22"/>
  <c r="Q639" i="22"/>
  <c r="L640" i="22"/>
  <c r="M640" i="22"/>
  <c r="N640" i="22"/>
  <c r="O640" i="22"/>
  <c r="P640" i="22"/>
  <c r="Q640" i="22"/>
  <c r="L641" i="22"/>
  <c r="M641" i="22"/>
  <c r="N641" i="22"/>
  <c r="O641" i="22"/>
  <c r="P641" i="22"/>
  <c r="Q641" i="22"/>
  <c r="L642" i="22"/>
  <c r="M642" i="22"/>
  <c r="N642" i="22"/>
  <c r="O642" i="22"/>
  <c r="P642" i="22"/>
  <c r="Q642" i="22"/>
  <c r="L643" i="22"/>
  <c r="M643" i="22"/>
  <c r="N643" i="22"/>
  <c r="O643" i="22"/>
  <c r="P643" i="22"/>
  <c r="Q643" i="22"/>
  <c r="L644" i="22"/>
  <c r="M644" i="22"/>
  <c r="N644" i="22"/>
  <c r="O644" i="22"/>
  <c r="P644" i="22"/>
  <c r="Q644" i="22"/>
  <c r="L645" i="22"/>
  <c r="M645" i="22"/>
  <c r="N645" i="22"/>
  <c r="O645" i="22"/>
  <c r="P645" i="22"/>
  <c r="Q645" i="22"/>
  <c r="L646" i="22"/>
  <c r="M646" i="22"/>
  <c r="N646" i="22"/>
  <c r="O646" i="22"/>
  <c r="P646" i="22"/>
  <c r="Q646" i="22"/>
  <c r="L647" i="22"/>
  <c r="M647" i="22"/>
  <c r="N647" i="22"/>
  <c r="O647" i="22"/>
  <c r="P647" i="22"/>
  <c r="Q647" i="22"/>
  <c r="L648" i="22"/>
  <c r="M648" i="22"/>
  <c r="N648" i="22"/>
  <c r="O648" i="22"/>
  <c r="P648" i="22"/>
  <c r="Q648" i="22"/>
  <c r="L649" i="22"/>
  <c r="M649" i="22"/>
  <c r="N649" i="22"/>
  <c r="O649" i="22"/>
  <c r="P649" i="22"/>
  <c r="Q649" i="22"/>
  <c r="L650" i="22"/>
  <c r="M650" i="22"/>
  <c r="N650" i="22"/>
  <c r="O650" i="22"/>
  <c r="P650" i="22"/>
  <c r="Q650" i="22"/>
  <c r="L651" i="22"/>
  <c r="M651" i="22"/>
  <c r="N651" i="22"/>
  <c r="O651" i="22"/>
  <c r="P651" i="22"/>
  <c r="Q651" i="22"/>
  <c r="L652" i="22"/>
  <c r="M652" i="22"/>
  <c r="N652" i="22"/>
  <c r="O652" i="22"/>
  <c r="P652" i="22"/>
  <c r="Q652" i="22"/>
  <c r="L653" i="22"/>
  <c r="M653" i="22"/>
  <c r="N653" i="22"/>
  <c r="O653" i="22"/>
  <c r="P653" i="22"/>
  <c r="Q653" i="22"/>
  <c r="L654" i="22"/>
  <c r="M654" i="22"/>
  <c r="N654" i="22"/>
  <c r="O654" i="22"/>
  <c r="P654" i="22"/>
  <c r="Q654" i="22"/>
  <c r="L655" i="22"/>
  <c r="M655" i="22"/>
  <c r="N655" i="22"/>
  <c r="O655" i="22"/>
  <c r="P655" i="22"/>
  <c r="Q655" i="22"/>
  <c r="L656" i="22"/>
  <c r="M656" i="22"/>
  <c r="N656" i="22"/>
  <c r="O656" i="22"/>
  <c r="P656" i="22"/>
  <c r="Q656" i="22"/>
  <c r="L657" i="22"/>
  <c r="M657" i="22"/>
  <c r="N657" i="22"/>
  <c r="O657" i="22"/>
  <c r="P657" i="22"/>
  <c r="Q657" i="22"/>
  <c r="L658" i="22"/>
  <c r="M658" i="22"/>
  <c r="N658" i="22"/>
  <c r="O658" i="22"/>
  <c r="P658" i="22"/>
  <c r="Q658" i="22"/>
  <c r="L659" i="22"/>
  <c r="M659" i="22"/>
  <c r="N659" i="22"/>
  <c r="O659" i="22"/>
  <c r="P659" i="22"/>
  <c r="Q659" i="22"/>
  <c r="L660" i="22"/>
  <c r="M660" i="22"/>
  <c r="N660" i="22"/>
  <c r="O660" i="22"/>
  <c r="P660" i="22"/>
  <c r="Q660" i="22"/>
  <c r="L661" i="22"/>
  <c r="M661" i="22"/>
  <c r="N661" i="22"/>
  <c r="O661" i="22"/>
  <c r="P661" i="22"/>
  <c r="Q661" i="22"/>
  <c r="L662" i="22"/>
  <c r="M662" i="22"/>
  <c r="N662" i="22"/>
  <c r="O662" i="22"/>
  <c r="P662" i="22"/>
  <c r="Q662" i="22"/>
  <c r="L663" i="22"/>
  <c r="M663" i="22"/>
  <c r="N663" i="22"/>
  <c r="O663" i="22"/>
  <c r="P663" i="22"/>
  <c r="Q663" i="22"/>
  <c r="L664" i="22"/>
  <c r="M664" i="22"/>
  <c r="N664" i="22"/>
  <c r="O664" i="22"/>
  <c r="P664" i="22"/>
  <c r="Q664" i="22"/>
  <c r="L665" i="22"/>
  <c r="M665" i="22"/>
  <c r="N665" i="22"/>
  <c r="O665" i="22"/>
  <c r="P665" i="22"/>
  <c r="Q665" i="22"/>
  <c r="L666" i="22"/>
  <c r="M666" i="22"/>
  <c r="N666" i="22"/>
  <c r="O666" i="22"/>
  <c r="P666" i="22"/>
  <c r="Q666" i="22"/>
  <c r="L667" i="22"/>
  <c r="M667" i="22"/>
  <c r="N667" i="22"/>
  <c r="O667" i="22"/>
  <c r="P667" i="22"/>
  <c r="Q667" i="22"/>
  <c r="L668" i="22"/>
  <c r="M668" i="22"/>
  <c r="N668" i="22"/>
  <c r="O668" i="22"/>
  <c r="P668" i="22"/>
  <c r="Q668" i="22"/>
  <c r="L669" i="22"/>
  <c r="M669" i="22"/>
  <c r="N669" i="22"/>
  <c r="O669" i="22"/>
  <c r="P669" i="22"/>
  <c r="Q669" i="22"/>
  <c r="L670" i="22"/>
  <c r="M670" i="22"/>
  <c r="N670" i="22"/>
  <c r="O670" i="22"/>
  <c r="P670" i="22"/>
  <c r="Q670" i="22"/>
  <c r="L671" i="22"/>
  <c r="M671" i="22"/>
  <c r="N671" i="22"/>
  <c r="O671" i="22"/>
  <c r="P671" i="22"/>
  <c r="Q671" i="22"/>
  <c r="L672" i="22"/>
  <c r="M672" i="22"/>
  <c r="N672" i="22"/>
  <c r="O672" i="22"/>
  <c r="P672" i="22"/>
  <c r="Q672" i="22"/>
  <c r="L673" i="22"/>
  <c r="M673" i="22"/>
  <c r="N673" i="22"/>
  <c r="O673" i="22"/>
  <c r="P673" i="22"/>
  <c r="Q673" i="22"/>
  <c r="L674" i="22"/>
  <c r="M674" i="22"/>
  <c r="N674" i="22"/>
  <c r="O674" i="22"/>
  <c r="P674" i="22"/>
  <c r="Q674" i="22"/>
  <c r="L675" i="22"/>
  <c r="M675" i="22"/>
  <c r="N675" i="22"/>
  <c r="O675" i="22"/>
  <c r="P675" i="22"/>
  <c r="Q675" i="22"/>
  <c r="L676" i="22"/>
  <c r="M676" i="22"/>
  <c r="N676" i="22"/>
  <c r="O676" i="22"/>
  <c r="P676" i="22"/>
  <c r="Q676" i="22"/>
  <c r="L677" i="22"/>
  <c r="M677" i="22"/>
  <c r="N677" i="22"/>
  <c r="O677" i="22"/>
  <c r="P677" i="22"/>
  <c r="Q677" i="22"/>
  <c r="L678" i="22"/>
  <c r="M678" i="22"/>
  <c r="N678" i="22"/>
  <c r="O678" i="22"/>
  <c r="P678" i="22"/>
  <c r="Q678" i="22"/>
  <c r="L679" i="22"/>
  <c r="M679" i="22"/>
  <c r="N679" i="22"/>
  <c r="O679" i="22"/>
  <c r="P679" i="22"/>
  <c r="Q679" i="22"/>
  <c r="L680" i="22"/>
  <c r="M680" i="22"/>
  <c r="N680" i="22"/>
  <c r="O680" i="22"/>
  <c r="P680" i="22"/>
  <c r="Q680" i="22"/>
  <c r="L681" i="22"/>
  <c r="M681" i="22"/>
  <c r="N681" i="22"/>
  <c r="O681" i="22"/>
  <c r="P681" i="22"/>
  <c r="Q681" i="22"/>
  <c r="L682" i="22"/>
  <c r="M682" i="22"/>
  <c r="N682" i="22"/>
  <c r="O682" i="22"/>
  <c r="P682" i="22"/>
  <c r="Q682" i="22"/>
  <c r="L683" i="22"/>
  <c r="M683" i="22"/>
  <c r="N683" i="22"/>
  <c r="O683" i="22"/>
  <c r="P683" i="22"/>
  <c r="Q683" i="22"/>
  <c r="L684" i="22"/>
  <c r="M684" i="22"/>
  <c r="N684" i="22"/>
  <c r="O684" i="22"/>
  <c r="P684" i="22"/>
  <c r="Q684" i="22"/>
  <c r="L685" i="22"/>
  <c r="M685" i="22"/>
  <c r="N685" i="22"/>
  <c r="O685" i="22"/>
  <c r="P685" i="22"/>
  <c r="Q685" i="22"/>
  <c r="L686" i="22"/>
  <c r="M686" i="22"/>
  <c r="N686" i="22"/>
  <c r="O686" i="22"/>
  <c r="P686" i="22"/>
  <c r="Q686" i="22"/>
  <c r="L687" i="22"/>
  <c r="M687" i="22"/>
  <c r="N687" i="22"/>
  <c r="O687" i="22"/>
  <c r="P687" i="22"/>
  <c r="Q687" i="22"/>
  <c r="L688" i="22"/>
  <c r="M688" i="22"/>
  <c r="N688" i="22"/>
  <c r="O688" i="22"/>
  <c r="P688" i="22"/>
  <c r="Q688" i="22"/>
  <c r="L689" i="22"/>
  <c r="M689" i="22"/>
  <c r="N689" i="22"/>
  <c r="O689" i="22"/>
  <c r="P689" i="22"/>
  <c r="Q689" i="22"/>
  <c r="L690" i="22"/>
  <c r="M690" i="22"/>
  <c r="N690" i="22"/>
  <c r="O690" i="22"/>
  <c r="P690" i="22"/>
  <c r="Q690" i="22"/>
  <c r="L691" i="22"/>
  <c r="M691" i="22"/>
  <c r="N691" i="22"/>
  <c r="O691" i="22"/>
  <c r="P691" i="22"/>
  <c r="Q691" i="22"/>
  <c r="L692" i="22"/>
  <c r="M692" i="22"/>
  <c r="N692" i="22"/>
  <c r="O692" i="22"/>
  <c r="P692" i="22"/>
  <c r="Q692" i="22"/>
  <c r="L693" i="22"/>
  <c r="M693" i="22"/>
  <c r="N693" i="22"/>
  <c r="O693" i="22"/>
  <c r="P693" i="22"/>
  <c r="Q693" i="22"/>
  <c r="L694" i="22"/>
  <c r="M694" i="22"/>
  <c r="N694" i="22"/>
  <c r="O694" i="22"/>
  <c r="P694" i="22"/>
  <c r="Q694" i="22"/>
  <c r="L695" i="22"/>
  <c r="M695" i="22"/>
  <c r="N695" i="22"/>
  <c r="O695" i="22"/>
  <c r="P695" i="22"/>
  <c r="Q695" i="22"/>
  <c r="L696" i="22"/>
  <c r="M696" i="22"/>
  <c r="N696" i="22"/>
  <c r="O696" i="22"/>
  <c r="P696" i="22"/>
  <c r="Q696" i="22"/>
  <c r="L697" i="22"/>
  <c r="M697" i="22"/>
  <c r="N697" i="22"/>
  <c r="O697" i="22"/>
  <c r="P697" i="22"/>
  <c r="Q697" i="22"/>
  <c r="L698" i="22"/>
  <c r="M698" i="22"/>
  <c r="N698" i="22"/>
  <c r="O698" i="22"/>
  <c r="P698" i="22"/>
  <c r="Q698" i="22"/>
  <c r="L699" i="22"/>
  <c r="M699" i="22"/>
  <c r="N699" i="22"/>
  <c r="O699" i="22"/>
  <c r="P699" i="22"/>
  <c r="Q699" i="22"/>
  <c r="L700" i="22"/>
  <c r="M700" i="22"/>
  <c r="N700" i="22"/>
  <c r="O700" i="22"/>
  <c r="P700" i="22"/>
  <c r="Q700" i="22"/>
  <c r="L701" i="22"/>
  <c r="M701" i="22"/>
  <c r="N701" i="22"/>
  <c r="O701" i="22"/>
  <c r="P701" i="22"/>
  <c r="Q701" i="22"/>
  <c r="L702" i="22"/>
  <c r="M702" i="22"/>
  <c r="N702" i="22"/>
  <c r="O702" i="22"/>
  <c r="P702" i="22"/>
  <c r="Q702" i="22"/>
  <c r="L703" i="22"/>
  <c r="M703" i="22"/>
  <c r="N703" i="22"/>
  <c r="O703" i="22"/>
  <c r="P703" i="22"/>
  <c r="Q703" i="22"/>
  <c r="L704" i="22"/>
  <c r="M704" i="22"/>
  <c r="N704" i="22"/>
  <c r="O704" i="22"/>
  <c r="P704" i="22"/>
  <c r="Q704" i="22"/>
  <c r="L705" i="22"/>
  <c r="M705" i="22"/>
  <c r="N705" i="22"/>
  <c r="O705" i="22"/>
  <c r="P705" i="22"/>
  <c r="Q705" i="22"/>
  <c r="L706" i="22"/>
  <c r="M706" i="22"/>
  <c r="N706" i="22"/>
  <c r="O706" i="22"/>
  <c r="P706" i="22"/>
  <c r="Q706" i="22"/>
  <c r="L707" i="22"/>
  <c r="M707" i="22"/>
  <c r="N707" i="22"/>
  <c r="O707" i="22"/>
  <c r="P707" i="22"/>
  <c r="Q707" i="22"/>
  <c r="L708" i="22"/>
  <c r="M708" i="22"/>
  <c r="N708" i="22"/>
  <c r="O708" i="22"/>
  <c r="P708" i="22"/>
  <c r="Q708" i="22"/>
  <c r="L709" i="22"/>
  <c r="M709" i="22"/>
  <c r="N709" i="22"/>
  <c r="O709" i="22"/>
  <c r="P709" i="22"/>
  <c r="Q709" i="22"/>
  <c r="L710" i="22"/>
  <c r="M710" i="22"/>
  <c r="N710" i="22"/>
  <c r="O710" i="22"/>
  <c r="P710" i="22"/>
  <c r="Q710" i="22"/>
  <c r="L711" i="22"/>
  <c r="M711" i="22"/>
  <c r="N711" i="22"/>
  <c r="O711" i="22"/>
  <c r="P711" i="22"/>
  <c r="Q711" i="22"/>
  <c r="L712" i="22"/>
  <c r="M712" i="22"/>
  <c r="N712" i="22"/>
  <c r="O712" i="22"/>
  <c r="P712" i="22"/>
  <c r="Q712" i="22"/>
  <c r="L713" i="22"/>
  <c r="M713" i="22"/>
  <c r="N713" i="22"/>
  <c r="O713" i="22"/>
  <c r="P713" i="22"/>
  <c r="Q713" i="22"/>
  <c r="L714" i="22"/>
  <c r="M714" i="22"/>
  <c r="N714" i="22"/>
  <c r="O714" i="22"/>
  <c r="P714" i="22"/>
  <c r="Q714" i="22"/>
  <c r="L715" i="22"/>
  <c r="M715" i="22"/>
  <c r="N715" i="22"/>
  <c r="O715" i="22"/>
  <c r="P715" i="22"/>
  <c r="Q715" i="22"/>
  <c r="L716" i="22"/>
  <c r="M716" i="22"/>
  <c r="N716" i="22"/>
  <c r="O716" i="22"/>
  <c r="P716" i="22"/>
  <c r="Q716" i="22"/>
  <c r="L717" i="22"/>
  <c r="M717" i="22"/>
  <c r="N717" i="22"/>
  <c r="O717" i="22"/>
  <c r="P717" i="22"/>
  <c r="Q717" i="22"/>
  <c r="L718" i="22"/>
  <c r="M718" i="22"/>
  <c r="N718" i="22"/>
  <c r="O718" i="22"/>
  <c r="P718" i="22"/>
  <c r="Q718" i="22"/>
  <c r="L719" i="22"/>
  <c r="M719" i="22"/>
  <c r="N719" i="22"/>
  <c r="O719" i="22"/>
  <c r="P719" i="22"/>
  <c r="Q719" i="22"/>
  <c r="L720" i="22"/>
  <c r="M720" i="22"/>
  <c r="N720" i="22"/>
  <c r="O720" i="22"/>
  <c r="P720" i="22"/>
  <c r="Q720" i="22"/>
  <c r="L721" i="22"/>
  <c r="M721" i="22"/>
  <c r="N721" i="22"/>
  <c r="O721" i="22"/>
  <c r="P721" i="22"/>
  <c r="Q721" i="22"/>
  <c r="L722" i="22"/>
  <c r="M722" i="22"/>
  <c r="N722" i="22"/>
  <c r="O722" i="22"/>
  <c r="P722" i="22"/>
  <c r="Q722" i="22"/>
  <c r="L723" i="22"/>
  <c r="M723" i="22"/>
  <c r="N723" i="22"/>
  <c r="O723" i="22"/>
  <c r="P723" i="22"/>
  <c r="Q723" i="22"/>
  <c r="L724" i="22"/>
  <c r="M724" i="22"/>
  <c r="N724" i="22"/>
  <c r="O724" i="22"/>
  <c r="P724" i="22"/>
  <c r="Q724" i="22"/>
  <c r="L725" i="22"/>
  <c r="M725" i="22"/>
  <c r="N725" i="22"/>
  <c r="O725" i="22"/>
  <c r="P725" i="22"/>
  <c r="Q725" i="22"/>
  <c r="L726" i="22"/>
  <c r="M726" i="22"/>
  <c r="N726" i="22"/>
  <c r="O726" i="22"/>
  <c r="P726" i="22"/>
  <c r="Q726" i="22"/>
  <c r="L727" i="22"/>
  <c r="M727" i="22"/>
  <c r="N727" i="22"/>
  <c r="O727" i="22"/>
  <c r="P727" i="22"/>
  <c r="Q727" i="22"/>
  <c r="L728" i="22"/>
  <c r="M728" i="22"/>
  <c r="N728" i="22"/>
  <c r="O728" i="22"/>
  <c r="P728" i="22"/>
  <c r="Q728" i="22"/>
  <c r="L729" i="22"/>
  <c r="M729" i="22"/>
  <c r="N729" i="22"/>
  <c r="O729" i="22"/>
  <c r="P729" i="22"/>
  <c r="Q729" i="22"/>
  <c r="L730" i="22"/>
  <c r="M730" i="22"/>
  <c r="N730" i="22"/>
  <c r="O730" i="22"/>
  <c r="P730" i="22"/>
  <c r="Q730" i="22"/>
  <c r="L731" i="22"/>
  <c r="M731" i="22"/>
  <c r="N731" i="22"/>
  <c r="O731" i="22"/>
  <c r="P731" i="22"/>
  <c r="Q731" i="22"/>
  <c r="L732" i="22"/>
  <c r="M732" i="22"/>
  <c r="N732" i="22"/>
  <c r="O732" i="22"/>
  <c r="P732" i="22"/>
  <c r="Q732" i="22"/>
  <c r="L733" i="22"/>
  <c r="M733" i="22"/>
  <c r="N733" i="22"/>
  <c r="O733" i="22"/>
  <c r="P733" i="22"/>
  <c r="Q733" i="22"/>
  <c r="L734" i="22"/>
  <c r="M734" i="22"/>
  <c r="N734" i="22"/>
  <c r="O734" i="22"/>
  <c r="P734" i="22"/>
  <c r="Q734" i="22"/>
  <c r="L735" i="22"/>
  <c r="M735" i="22"/>
  <c r="N735" i="22"/>
  <c r="O735" i="22"/>
  <c r="P735" i="22"/>
  <c r="Q735" i="22"/>
  <c r="L736" i="22"/>
  <c r="M736" i="22"/>
  <c r="N736" i="22"/>
  <c r="O736" i="22"/>
  <c r="P736" i="22"/>
  <c r="Q736" i="22"/>
  <c r="L737" i="22"/>
  <c r="M737" i="22"/>
  <c r="N737" i="22"/>
  <c r="O737" i="22"/>
  <c r="P737" i="22"/>
  <c r="Q737" i="22"/>
  <c r="L738" i="22"/>
  <c r="M738" i="22"/>
  <c r="N738" i="22"/>
  <c r="O738" i="22"/>
  <c r="P738" i="22"/>
  <c r="Q738" i="22"/>
  <c r="L739" i="22"/>
  <c r="M739" i="22"/>
  <c r="N739" i="22"/>
  <c r="O739" i="22"/>
  <c r="P739" i="22"/>
  <c r="Q739" i="22"/>
  <c r="L740" i="22"/>
  <c r="M740" i="22"/>
  <c r="N740" i="22"/>
  <c r="O740" i="22"/>
  <c r="P740" i="22"/>
  <c r="Q740" i="22"/>
  <c r="L741" i="22"/>
  <c r="M741" i="22"/>
  <c r="N741" i="22"/>
  <c r="O741" i="22"/>
  <c r="P741" i="22"/>
  <c r="Q741" i="22"/>
  <c r="L742" i="22"/>
  <c r="M742" i="22"/>
  <c r="N742" i="22"/>
  <c r="O742" i="22"/>
  <c r="P742" i="22"/>
  <c r="Q742" i="22"/>
  <c r="L743" i="22"/>
  <c r="M743" i="22"/>
  <c r="N743" i="22"/>
  <c r="O743" i="22"/>
  <c r="P743" i="22"/>
  <c r="Q743" i="22"/>
  <c r="L744" i="22"/>
  <c r="M744" i="22"/>
  <c r="N744" i="22"/>
  <c r="O744" i="22"/>
  <c r="P744" i="22"/>
  <c r="Q744" i="22"/>
  <c r="L745" i="22"/>
  <c r="M745" i="22"/>
  <c r="N745" i="22"/>
  <c r="O745" i="22"/>
  <c r="P745" i="22"/>
  <c r="Q745" i="22"/>
  <c r="L746" i="22"/>
  <c r="M746" i="22"/>
  <c r="N746" i="22"/>
  <c r="O746" i="22"/>
  <c r="P746" i="22"/>
  <c r="Q746" i="22"/>
  <c r="L747" i="22"/>
  <c r="M747" i="22"/>
  <c r="N747" i="22"/>
  <c r="O747" i="22"/>
  <c r="P747" i="22"/>
  <c r="Q747" i="22"/>
  <c r="L748" i="22"/>
  <c r="M748" i="22"/>
  <c r="N748" i="22"/>
  <c r="O748" i="22"/>
  <c r="P748" i="22"/>
  <c r="Q748" i="22"/>
  <c r="L749" i="22"/>
  <c r="M749" i="22"/>
  <c r="N749" i="22"/>
  <c r="O749" i="22"/>
  <c r="P749" i="22"/>
  <c r="Q749" i="22"/>
  <c r="L750" i="22"/>
  <c r="M750" i="22"/>
  <c r="N750" i="22"/>
  <c r="O750" i="22"/>
  <c r="P750" i="22"/>
  <c r="Q750" i="22"/>
  <c r="L751" i="22"/>
  <c r="M751" i="22"/>
  <c r="N751" i="22"/>
  <c r="O751" i="22"/>
  <c r="P751" i="22"/>
  <c r="Q751" i="22"/>
  <c r="L752" i="22"/>
  <c r="M752" i="22"/>
  <c r="N752" i="22"/>
  <c r="O752" i="22"/>
  <c r="P752" i="22"/>
  <c r="Q752" i="22"/>
  <c r="L753" i="22"/>
  <c r="M753" i="22"/>
  <c r="N753" i="22"/>
  <c r="O753" i="22"/>
  <c r="P753" i="22"/>
  <c r="Q753" i="22"/>
  <c r="L754" i="22"/>
  <c r="M754" i="22"/>
  <c r="N754" i="22"/>
  <c r="O754" i="22"/>
  <c r="P754" i="22"/>
  <c r="Q754" i="22"/>
  <c r="L755" i="22"/>
  <c r="M755" i="22"/>
  <c r="N755" i="22"/>
  <c r="O755" i="22"/>
  <c r="P755" i="22"/>
  <c r="Q755" i="22"/>
  <c r="L756" i="22"/>
  <c r="M756" i="22"/>
  <c r="N756" i="22"/>
  <c r="O756" i="22"/>
  <c r="P756" i="22"/>
  <c r="Q756" i="22"/>
  <c r="L757" i="22"/>
  <c r="M757" i="22"/>
  <c r="N757" i="22"/>
  <c r="O757" i="22"/>
  <c r="P757" i="22"/>
  <c r="Q757" i="22"/>
  <c r="L758" i="22"/>
  <c r="M758" i="22"/>
  <c r="N758" i="22"/>
  <c r="O758" i="22"/>
  <c r="P758" i="22"/>
  <c r="Q758" i="22"/>
  <c r="L759" i="22"/>
  <c r="M759" i="22"/>
  <c r="N759" i="22"/>
  <c r="O759" i="22"/>
  <c r="P759" i="22"/>
  <c r="Q759" i="22"/>
  <c r="L760" i="22"/>
  <c r="M760" i="22"/>
  <c r="N760" i="22"/>
  <c r="O760" i="22"/>
  <c r="P760" i="22"/>
  <c r="Q760" i="22"/>
  <c r="L761" i="22"/>
  <c r="M761" i="22"/>
  <c r="N761" i="22"/>
  <c r="O761" i="22"/>
  <c r="P761" i="22"/>
  <c r="Q761" i="22"/>
  <c r="L762" i="22"/>
  <c r="M762" i="22"/>
  <c r="N762" i="22"/>
  <c r="O762" i="22"/>
  <c r="P762" i="22"/>
  <c r="Q762" i="22"/>
  <c r="L763" i="22"/>
  <c r="M763" i="22"/>
  <c r="N763" i="22"/>
  <c r="O763" i="22"/>
  <c r="P763" i="22"/>
  <c r="Q763" i="22"/>
  <c r="L764" i="22"/>
  <c r="M764" i="22"/>
  <c r="N764" i="22"/>
  <c r="O764" i="22"/>
  <c r="P764" i="22"/>
  <c r="Q764" i="22"/>
  <c r="L765" i="22"/>
  <c r="M765" i="22"/>
  <c r="N765" i="22"/>
  <c r="O765" i="22"/>
  <c r="P765" i="22"/>
  <c r="Q765" i="22"/>
  <c r="L766" i="22"/>
  <c r="M766" i="22"/>
  <c r="N766" i="22"/>
  <c r="O766" i="22"/>
  <c r="P766" i="22"/>
  <c r="Q766" i="22"/>
  <c r="L767" i="22"/>
  <c r="M767" i="22"/>
  <c r="N767" i="22"/>
  <c r="O767" i="22"/>
  <c r="P767" i="22"/>
  <c r="Q767" i="22"/>
  <c r="L768" i="22"/>
  <c r="M768" i="22"/>
  <c r="N768" i="22"/>
  <c r="O768" i="22"/>
  <c r="P768" i="22"/>
  <c r="Q768" i="22"/>
  <c r="L769" i="22"/>
  <c r="M769" i="22"/>
  <c r="N769" i="22"/>
  <c r="O769" i="22"/>
  <c r="P769" i="22"/>
  <c r="Q769" i="22"/>
  <c r="L770" i="22"/>
  <c r="M770" i="22"/>
  <c r="N770" i="22"/>
  <c r="O770" i="22"/>
  <c r="P770" i="22"/>
  <c r="Q770" i="22"/>
  <c r="L771" i="22"/>
  <c r="M771" i="22"/>
  <c r="N771" i="22"/>
  <c r="O771" i="22"/>
  <c r="P771" i="22"/>
  <c r="Q771" i="22"/>
  <c r="L772" i="22"/>
  <c r="M772" i="22"/>
  <c r="N772" i="22"/>
  <c r="O772" i="22"/>
  <c r="P772" i="22"/>
  <c r="Q772" i="22"/>
  <c r="L773" i="22"/>
  <c r="M773" i="22"/>
  <c r="N773" i="22"/>
  <c r="O773" i="22"/>
  <c r="P773" i="22"/>
  <c r="Q773" i="22"/>
  <c r="L774" i="22"/>
  <c r="M774" i="22"/>
  <c r="N774" i="22"/>
  <c r="O774" i="22"/>
  <c r="P774" i="22"/>
  <c r="Q774" i="22"/>
  <c r="L775" i="22"/>
  <c r="M775" i="22"/>
  <c r="N775" i="22"/>
  <c r="O775" i="22"/>
  <c r="P775" i="22"/>
  <c r="Q775" i="22"/>
  <c r="L776" i="22"/>
  <c r="M776" i="22"/>
  <c r="N776" i="22"/>
  <c r="O776" i="22"/>
  <c r="P776" i="22"/>
  <c r="Q776" i="22"/>
  <c r="L777" i="22"/>
  <c r="M777" i="22"/>
  <c r="N777" i="22"/>
  <c r="O777" i="22"/>
  <c r="P777" i="22"/>
  <c r="Q777" i="22"/>
  <c r="L778" i="22"/>
  <c r="M778" i="22"/>
  <c r="N778" i="22"/>
  <c r="O778" i="22"/>
  <c r="P778" i="22"/>
  <c r="Q778" i="22"/>
  <c r="L779" i="22"/>
  <c r="M779" i="22"/>
  <c r="N779" i="22"/>
  <c r="O779" i="22"/>
  <c r="P779" i="22"/>
  <c r="Q779" i="22"/>
  <c r="L780" i="22"/>
  <c r="M780" i="22"/>
  <c r="N780" i="22"/>
  <c r="O780" i="22"/>
  <c r="P780" i="22"/>
  <c r="Q780" i="22"/>
  <c r="L781" i="22"/>
  <c r="M781" i="22"/>
  <c r="N781" i="22"/>
  <c r="O781" i="22"/>
  <c r="P781" i="22"/>
  <c r="Q781" i="22"/>
  <c r="L782" i="22"/>
  <c r="M782" i="22"/>
  <c r="N782" i="22"/>
  <c r="O782" i="22"/>
  <c r="P782" i="22"/>
  <c r="Q782" i="22"/>
  <c r="L783" i="22"/>
  <c r="M783" i="22"/>
  <c r="N783" i="22"/>
  <c r="O783" i="22"/>
  <c r="P783" i="22"/>
  <c r="Q783" i="22"/>
  <c r="L784" i="22"/>
  <c r="M784" i="22"/>
  <c r="N784" i="22"/>
  <c r="O784" i="22"/>
  <c r="P784" i="22"/>
  <c r="Q784" i="22"/>
  <c r="L785" i="22"/>
  <c r="M785" i="22"/>
  <c r="N785" i="22"/>
  <c r="O785" i="22"/>
  <c r="P785" i="22"/>
  <c r="Q785" i="22"/>
  <c r="L786" i="22"/>
  <c r="M786" i="22"/>
  <c r="N786" i="22"/>
  <c r="O786" i="22"/>
  <c r="P786" i="22"/>
  <c r="Q786" i="22"/>
  <c r="L787" i="22"/>
  <c r="M787" i="22"/>
  <c r="N787" i="22"/>
  <c r="O787" i="22"/>
  <c r="P787" i="22"/>
  <c r="Q787" i="22"/>
  <c r="L788" i="22"/>
  <c r="M788" i="22"/>
  <c r="N788" i="22"/>
  <c r="O788" i="22"/>
  <c r="P788" i="22"/>
  <c r="Q788" i="22"/>
  <c r="L789" i="22"/>
  <c r="M789" i="22"/>
  <c r="N789" i="22"/>
  <c r="O789" i="22"/>
  <c r="P789" i="22"/>
  <c r="Q789" i="22"/>
  <c r="L790" i="22"/>
  <c r="M790" i="22"/>
  <c r="N790" i="22"/>
  <c r="O790" i="22"/>
  <c r="P790" i="22"/>
  <c r="Q790" i="22"/>
  <c r="L791" i="22"/>
  <c r="M791" i="22"/>
  <c r="N791" i="22"/>
  <c r="O791" i="22"/>
  <c r="P791" i="22"/>
  <c r="Q791" i="22"/>
  <c r="L792" i="22"/>
  <c r="M792" i="22"/>
  <c r="N792" i="22"/>
  <c r="O792" i="22"/>
  <c r="P792" i="22"/>
  <c r="Q792" i="22"/>
  <c r="L793" i="22"/>
  <c r="M793" i="22"/>
  <c r="N793" i="22"/>
  <c r="O793" i="22"/>
  <c r="P793" i="22"/>
  <c r="Q793" i="22"/>
  <c r="L794" i="22"/>
  <c r="M794" i="22"/>
  <c r="N794" i="22"/>
  <c r="O794" i="22"/>
  <c r="P794" i="22"/>
  <c r="Q794" i="22"/>
  <c r="L795" i="22"/>
  <c r="M795" i="22"/>
  <c r="N795" i="22"/>
  <c r="O795" i="22"/>
  <c r="P795" i="22"/>
  <c r="Q795" i="22"/>
  <c r="L796" i="22"/>
  <c r="M796" i="22"/>
  <c r="N796" i="22"/>
  <c r="O796" i="22"/>
  <c r="P796" i="22"/>
  <c r="Q796" i="22"/>
  <c r="L797" i="22"/>
  <c r="M797" i="22"/>
  <c r="N797" i="22"/>
  <c r="O797" i="22"/>
  <c r="P797" i="22"/>
  <c r="Q797" i="22"/>
  <c r="L798" i="22"/>
  <c r="M798" i="22"/>
  <c r="N798" i="22"/>
  <c r="O798" i="22"/>
  <c r="P798" i="22"/>
  <c r="Q798" i="22"/>
  <c r="L799" i="22"/>
  <c r="M799" i="22"/>
  <c r="N799" i="22"/>
  <c r="O799" i="22"/>
  <c r="P799" i="22"/>
  <c r="Q799" i="22"/>
  <c r="L800" i="22"/>
  <c r="M800" i="22"/>
  <c r="N800" i="22"/>
  <c r="O800" i="22"/>
  <c r="P800" i="22"/>
  <c r="Q800" i="22"/>
  <c r="L801" i="22"/>
  <c r="M801" i="22"/>
  <c r="N801" i="22"/>
  <c r="O801" i="22"/>
  <c r="P801" i="22"/>
  <c r="Q801" i="22"/>
  <c r="L802" i="22"/>
  <c r="M802" i="22"/>
  <c r="N802" i="22"/>
  <c r="O802" i="22"/>
  <c r="P802" i="22"/>
  <c r="Q802" i="22"/>
  <c r="L803" i="22"/>
  <c r="M803" i="22"/>
  <c r="N803" i="22"/>
  <c r="O803" i="22"/>
  <c r="P803" i="22"/>
  <c r="Q803" i="22"/>
  <c r="L804" i="22"/>
  <c r="M804" i="22"/>
  <c r="N804" i="22"/>
  <c r="O804" i="22"/>
  <c r="P804" i="22"/>
  <c r="Q804" i="22"/>
  <c r="L805" i="22"/>
  <c r="M805" i="22"/>
  <c r="N805" i="22"/>
  <c r="O805" i="22"/>
  <c r="P805" i="22"/>
  <c r="Q805" i="22"/>
  <c r="L806" i="22"/>
  <c r="M806" i="22"/>
  <c r="N806" i="22"/>
  <c r="O806" i="22"/>
  <c r="P806" i="22"/>
  <c r="Q806" i="22"/>
  <c r="L807" i="22"/>
  <c r="M807" i="22"/>
  <c r="N807" i="22"/>
  <c r="O807" i="22"/>
  <c r="P807" i="22"/>
  <c r="Q807" i="22"/>
  <c r="L808" i="22"/>
  <c r="M808" i="22"/>
  <c r="N808" i="22"/>
  <c r="O808" i="22"/>
  <c r="P808" i="22"/>
  <c r="Q808" i="22"/>
  <c r="L809" i="22"/>
  <c r="M809" i="22"/>
  <c r="N809" i="22"/>
  <c r="O809" i="22"/>
  <c r="P809" i="22"/>
  <c r="Q809" i="22"/>
  <c r="L810" i="22"/>
  <c r="M810" i="22"/>
  <c r="N810" i="22"/>
  <c r="O810" i="22"/>
  <c r="P810" i="22"/>
  <c r="Q810" i="22"/>
  <c r="L811" i="22"/>
  <c r="M811" i="22"/>
  <c r="N811" i="22"/>
  <c r="O811" i="22"/>
  <c r="P811" i="22"/>
  <c r="Q811" i="22"/>
  <c r="L812" i="22"/>
  <c r="M812" i="22"/>
  <c r="N812" i="22"/>
  <c r="O812" i="22"/>
  <c r="P812" i="22"/>
  <c r="Q812" i="22"/>
  <c r="L813" i="22"/>
  <c r="M813" i="22"/>
  <c r="N813" i="22"/>
  <c r="O813" i="22"/>
  <c r="P813" i="22"/>
  <c r="Q813" i="22"/>
  <c r="L814" i="22"/>
  <c r="M814" i="22"/>
  <c r="N814" i="22"/>
  <c r="O814" i="22"/>
  <c r="P814" i="22"/>
  <c r="Q814" i="22"/>
  <c r="L815" i="22"/>
  <c r="M815" i="22"/>
  <c r="N815" i="22"/>
  <c r="O815" i="22"/>
  <c r="P815" i="22"/>
  <c r="Q815" i="22"/>
  <c r="L816" i="22"/>
  <c r="M816" i="22"/>
  <c r="N816" i="22"/>
  <c r="O816" i="22"/>
  <c r="P816" i="22"/>
  <c r="Q816" i="22"/>
  <c r="L817" i="22"/>
  <c r="M817" i="22"/>
  <c r="N817" i="22"/>
  <c r="O817" i="22"/>
  <c r="P817" i="22"/>
  <c r="Q817" i="22"/>
  <c r="L818" i="22"/>
  <c r="M818" i="22"/>
  <c r="N818" i="22"/>
  <c r="O818" i="22"/>
  <c r="P818" i="22"/>
  <c r="Q818" i="22"/>
  <c r="L819" i="22"/>
  <c r="M819" i="22"/>
  <c r="N819" i="22"/>
  <c r="O819" i="22"/>
  <c r="P819" i="22"/>
  <c r="Q819" i="22"/>
  <c r="L820" i="22"/>
  <c r="M820" i="22"/>
  <c r="N820" i="22"/>
  <c r="O820" i="22"/>
  <c r="P820" i="22"/>
  <c r="Q820" i="22"/>
  <c r="L821" i="22"/>
  <c r="M821" i="22"/>
  <c r="N821" i="22"/>
  <c r="O821" i="22"/>
  <c r="P821" i="22"/>
  <c r="Q821" i="22"/>
  <c r="L822" i="22"/>
  <c r="M822" i="22"/>
  <c r="N822" i="22"/>
  <c r="O822" i="22"/>
  <c r="P822" i="22"/>
  <c r="Q822" i="22"/>
  <c r="L823" i="22"/>
  <c r="M823" i="22"/>
  <c r="N823" i="22"/>
  <c r="O823" i="22"/>
  <c r="P823" i="22"/>
  <c r="Q823" i="22"/>
  <c r="L824" i="22"/>
  <c r="M824" i="22"/>
  <c r="N824" i="22"/>
  <c r="O824" i="22"/>
  <c r="P824" i="22"/>
  <c r="Q824" i="22"/>
  <c r="L825" i="22"/>
  <c r="M825" i="22"/>
  <c r="N825" i="22"/>
  <c r="O825" i="22"/>
  <c r="P825" i="22"/>
  <c r="Q825" i="22"/>
  <c r="L826" i="22"/>
  <c r="M826" i="22"/>
  <c r="N826" i="22"/>
  <c r="O826" i="22"/>
  <c r="P826" i="22"/>
  <c r="Q826" i="22"/>
  <c r="L827" i="22"/>
  <c r="M827" i="22"/>
  <c r="N827" i="22"/>
  <c r="O827" i="22"/>
  <c r="P827" i="22"/>
  <c r="Q827" i="22"/>
  <c r="L828" i="22"/>
  <c r="M828" i="22"/>
  <c r="N828" i="22"/>
  <c r="O828" i="22"/>
  <c r="P828" i="22"/>
  <c r="Q828" i="22"/>
  <c r="L829" i="22"/>
  <c r="M829" i="22"/>
  <c r="N829" i="22"/>
  <c r="O829" i="22"/>
  <c r="P829" i="22"/>
  <c r="Q829" i="22"/>
  <c r="L830" i="22"/>
  <c r="M830" i="22"/>
  <c r="N830" i="22"/>
  <c r="O830" i="22"/>
  <c r="P830" i="22"/>
  <c r="Q830" i="22"/>
  <c r="L831" i="22"/>
  <c r="M831" i="22"/>
  <c r="N831" i="22"/>
  <c r="O831" i="22"/>
  <c r="P831" i="22"/>
  <c r="Q831" i="22"/>
  <c r="L832" i="22"/>
  <c r="M832" i="22"/>
  <c r="N832" i="22"/>
  <c r="O832" i="22"/>
  <c r="P832" i="22"/>
  <c r="Q832" i="22"/>
  <c r="L833" i="22"/>
  <c r="M833" i="22"/>
  <c r="N833" i="22"/>
  <c r="O833" i="22"/>
  <c r="P833" i="22"/>
  <c r="Q833" i="22"/>
  <c r="L834" i="22"/>
  <c r="M834" i="22"/>
  <c r="N834" i="22"/>
  <c r="O834" i="22"/>
  <c r="P834" i="22"/>
  <c r="Q834" i="22"/>
  <c r="L835" i="22"/>
  <c r="M835" i="22"/>
  <c r="N835" i="22"/>
  <c r="O835" i="22"/>
  <c r="P835" i="22"/>
  <c r="Q835" i="22"/>
  <c r="L836" i="22"/>
  <c r="M836" i="22"/>
  <c r="N836" i="22"/>
  <c r="O836" i="22"/>
  <c r="P836" i="22"/>
  <c r="Q836" i="22"/>
  <c r="L837" i="22"/>
  <c r="M837" i="22"/>
  <c r="N837" i="22"/>
  <c r="O837" i="22"/>
  <c r="P837" i="22"/>
  <c r="Q837" i="22"/>
  <c r="L838" i="22"/>
  <c r="M838" i="22"/>
  <c r="N838" i="22"/>
  <c r="O838" i="22"/>
  <c r="P838" i="22"/>
  <c r="Q838" i="22"/>
  <c r="L839" i="22"/>
  <c r="M839" i="22"/>
  <c r="N839" i="22"/>
  <c r="O839" i="22"/>
  <c r="P839" i="22"/>
  <c r="Q839" i="22"/>
  <c r="L840" i="22"/>
  <c r="M840" i="22"/>
  <c r="N840" i="22"/>
  <c r="O840" i="22"/>
  <c r="P840" i="22"/>
  <c r="Q840" i="22"/>
  <c r="L841" i="22"/>
  <c r="M841" i="22"/>
  <c r="N841" i="22"/>
  <c r="O841" i="22"/>
  <c r="P841" i="22"/>
  <c r="Q841" i="22"/>
  <c r="L842" i="22"/>
  <c r="M842" i="22"/>
  <c r="N842" i="22"/>
  <c r="O842" i="22"/>
  <c r="P842" i="22"/>
  <c r="Q842" i="22"/>
  <c r="L843" i="22"/>
  <c r="M843" i="22"/>
  <c r="N843" i="22"/>
  <c r="O843" i="22"/>
  <c r="P843" i="22"/>
  <c r="Q843" i="22"/>
  <c r="L844" i="22"/>
  <c r="M844" i="22"/>
  <c r="N844" i="22"/>
  <c r="O844" i="22"/>
  <c r="P844" i="22"/>
  <c r="Q844" i="22"/>
  <c r="L845" i="22"/>
  <c r="M845" i="22"/>
  <c r="N845" i="22"/>
  <c r="O845" i="22"/>
  <c r="P845" i="22"/>
  <c r="Q845" i="22"/>
  <c r="L846" i="22"/>
  <c r="M846" i="22"/>
  <c r="N846" i="22"/>
  <c r="O846" i="22"/>
  <c r="P846" i="22"/>
  <c r="Q846" i="22"/>
  <c r="L847" i="22"/>
  <c r="M847" i="22"/>
  <c r="N847" i="22"/>
  <c r="O847" i="22"/>
  <c r="P847" i="22"/>
  <c r="Q847" i="22"/>
  <c r="L848" i="22"/>
  <c r="M848" i="22"/>
  <c r="N848" i="22"/>
  <c r="O848" i="22"/>
  <c r="P848" i="22"/>
  <c r="Q848" i="22"/>
  <c r="L849" i="22"/>
  <c r="M849" i="22"/>
  <c r="N849" i="22"/>
  <c r="O849" i="22"/>
  <c r="P849" i="22"/>
  <c r="Q849" i="22"/>
  <c r="L850" i="22"/>
  <c r="M850" i="22"/>
  <c r="N850" i="22"/>
  <c r="O850" i="22"/>
  <c r="P850" i="22"/>
  <c r="Q850" i="22"/>
  <c r="L851" i="22"/>
  <c r="M851" i="22"/>
  <c r="N851" i="22"/>
  <c r="O851" i="22"/>
  <c r="P851" i="22"/>
  <c r="Q851" i="22"/>
  <c r="L852" i="22"/>
  <c r="M852" i="22"/>
  <c r="N852" i="22"/>
  <c r="O852" i="22"/>
  <c r="P852" i="22"/>
  <c r="Q852" i="22"/>
  <c r="L853" i="22"/>
  <c r="M853" i="22"/>
  <c r="N853" i="22"/>
  <c r="O853" i="22"/>
  <c r="P853" i="22"/>
  <c r="Q853" i="22"/>
  <c r="L854" i="22"/>
  <c r="M854" i="22"/>
  <c r="N854" i="22"/>
  <c r="O854" i="22"/>
  <c r="P854" i="22"/>
  <c r="Q854" i="22"/>
  <c r="L855" i="22"/>
  <c r="M855" i="22"/>
  <c r="N855" i="22"/>
  <c r="O855" i="22"/>
  <c r="P855" i="22"/>
  <c r="Q855" i="22"/>
  <c r="L856" i="22"/>
  <c r="M856" i="22"/>
  <c r="N856" i="22"/>
  <c r="O856" i="22"/>
  <c r="P856" i="22"/>
  <c r="Q856" i="22"/>
  <c r="L857" i="22"/>
  <c r="M857" i="22"/>
  <c r="N857" i="22"/>
  <c r="O857" i="22"/>
  <c r="P857" i="22"/>
  <c r="Q857" i="22"/>
  <c r="L858" i="22"/>
  <c r="M858" i="22"/>
  <c r="N858" i="22"/>
  <c r="O858" i="22"/>
  <c r="P858" i="22"/>
  <c r="Q858" i="22"/>
  <c r="L859" i="22"/>
  <c r="M859" i="22"/>
  <c r="N859" i="22"/>
  <c r="O859" i="22"/>
  <c r="P859" i="22"/>
  <c r="Q859" i="22"/>
  <c r="L860" i="22"/>
  <c r="M860" i="22"/>
  <c r="N860" i="22"/>
  <c r="O860" i="22"/>
  <c r="P860" i="22"/>
  <c r="Q860" i="22"/>
  <c r="L861" i="22"/>
  <c r="M861" i="22"/>
  <c r="N861" i="22"/>
  <c r="O861" i="22"/>
  <c r="P861" i="22"/>
  <c r="Q861" i="22"/>
  <c r="L862" i="22"/>
  <c r="M862" i="22"/>
  <c r="N862" i="22"/>
  <c r="O862" i="22"/>
  <c r="P862" i="22"/>
  <c r="Q862" i="22"/>
  <c r="L863" i="22"/>
  <c r="M863" i="22"/>
  <c r="N863" i="22"/>
  <c r="O863" i="22"/>
  <c r="P863" i="22"/>
  <c r="Q863" i="22"/>
  <c r="L864" i="22"/>
  <c r="M864" i="22"/>
  <c r="N864" i="22"/>
  <c r="O864" i="22"/>
  <c r="P864" i="22"/>
  <c r="Q864" i="22"/>
  <c r="L865" i="22"/>
  <c r="M865" i="22"/>
  <c r="N865" i="22"/>
  <c r="O865" i="22"/>
  <c r="P865" i="22"/>
  <c r="Q865" i="22"/>
  <c r="L866" i="22"/>
  <c r="M866" i="22"/>
  <c r="N866" i="22"/>
  <c r="O866" i="22"/>
  <c r="P866" i="22"/>
  <c r="Q866" i="22"/>
  <c r="L867" i="22"/>
  <c r="M867" i="22"/>
  <c r="N867" i="22"/>
  <c r="O867" i="22"/>
  <c r="P867" i="22"/>
  <c r="Q867" i="22"/>
  <c r="L868" i="22"/>
  <c r="M868" i="22"/>
  <c r="N868" i="22"/>
  <c r="O868" i="22"/>
  <c r="P868" i="22"/>
  <c r="Q868" i="22"/>
  <c r="L869" i="22"/>
  <c r="M869" i="22"/>
  <c r="N869" i="22"/>
  <c r="O869" i="22"/>
  <c r="P869" i="22"/>
  <c r="Q869" i="22"/>
  <c r="L870" i="22"/>
  <c r="M870" i="22"/>
  <c r="N870" i="22"/>
  <c r="O870" i="22"/>
  <c r="P870" i="22"/>
  <c r="Q870" i="22"/>
  <c r="L871" i="22"/>
  <c r="M871" i="22"/>
  <c r="N871" i="22"/>
  <c r="O871" i="22"/>
  <c r="P871" i="22"/>
  <c r="Q871" i="22"/>
  <c r="L872" i="22"/>
  <c r="M872" i="22"/>
  <c r="N872" i="22"/>
  <c r="O872" i="22"/>
  <c r="P872" i="22"/>
  <c r="Q872" i="22"/>
  <c r="L873" i="22"/>
  <c r="M873" i="22"/>
  <c r="N873" i="22"/>
  <c r="O873" i="22"/>
  <c r="P873" i="22"/>
  <c r="Q873" i="22"/>
  <c r="L874" i="22"/>
  <c r="M874" i="22"/>
  <c r="N874" i="22"/>
  <c r="O874" i="22"/>
  <c r="P874" i="22"/>
  <c r="Q874" i="22"/>
  <c r="L875" i="22"/>
  <c r="M875" i="22"/>
  <c r="N875" i="22"/>
  <c r="O875" i="22"/>
  <c r="P875" i="22"/>
  <c r="Q875" i="22"/>
  <c r="L876" i="22"/>
  <c r="M876" i="22"/>
  <c r="N876" i="22"/>
  <c r="O876" i="22"/>
  <c r="P876" i="22"/>
  <c r="Q876" i="22"/>
  <c r="L877" i="22"/>
  <c r="M877" i="22"/>
  <c r="N877" i="22"/>
  <c r="O877" i="22"/>
  <c r="P877" i="22"/>
  <c r="Q877" i="22"/>
  <c r="L878" i="22"/>
  <c r="M878" i="22"/>
  <c r="N878" i="22"/>
  <c r="O878" i="22"/>
  <c r="P878" i="22"/>
  <c r="Q878" i="22"/>
  <c r="L879" i="22"/>
  <c r="M879" i="22"/>
  <c r="N879" i="22"/>
  <c r="O879" i="22"/>
  <c r="P879" i="22"/>
  <c r="Q879" i="22"/>
  <c r="L880" i="22"/>
  <c r="M880" i="22"/>
  <c r="N880" i="22"/>
  <c r="O880" i="22"/>
  <c r="P880" i="22"/>
  <c r="Q880" i="22"/>
  <c r="L881" i="22"/>
  <c r="M881" i="22"/>
  <c r="N881" i="22"/>
  <c r="O881" i="22"/>
  <c r="P881" i="22"/>
  <c r="Q881" i="22"/>
  <c r="L882" i="22"/>
  <c r="M882" i="22"/>
  <c r="N882" i="22"/>
  <c r="O882" i="22"/>
  <c r="P882" i="22"/>
  <c r="Q882" i="22"/>
  <c r="L883" i="22"/>
  <c r="M883" i="22"/>
  <c r="N883" i="22"/>
  <c r="O883" i="22"/>
  <c r="P883" i="22"/>
  <c r="Q883" i="22"/>
  <c r="L884" i="22"/>
  <c r="M884" i="22"/>
  <c r="N884" i="22"/>
  <c r="O884" i="22"/>
  <c r="P884" i="22"/>
  <c r="Q884" i="22"/>
  <c r="L885" i="22"/>
  <c r="M885" i="22"/>
  <c r="N885" i="22"/>
  <c r="O885" i="22"/>
  <c r="P885" i="22"/>
  <c r="Q885" i="22"/>
  <c r="L886" i="22"/>
  <c r="M886" i="22"/>
  <c r="N886" i="22"/>
  <c r="O886" i="22"/>
  <c r="P886" i="22"/>
  <c r="Q886" i="22"/>
  <c r="L887" i="22"/>
  <c r="M887" i="22"/>
  <c r="N887" i="22"/>
  <c r="O887" i="22"/>
  <c r="P887" i="22"/>
  <c r="Q887" i="22"/>
  <c r="L888" i="22"/>
  <c r="M888" i="22"/>
  <c r="N888" i="22"/>
  <c r="O888" i="22"/>
  <c r="P888" i="22"/>
  <c r="Q888" i="22"/>
  <c r="L889" i="22"/>
  <c r="M889" i="22"/>
  <c r="N889" i="22"/>
  <c r="O889" i="22"/>
  <c r="P889" i="22"/>
  <c r="Q889" i="22"/>
  <c r="L890" i="22"/>
  <c r="M890" i="22"/>
  <c r="N890" i="22"/>
  <c r="O890" i="22"/>
  <c r="P890" i="22"/>
  <c r="Q890" i="22"/>
  <c r="L891" i="22"/>
  <c r="M891" i="22"/>
  <c r="N891" i="22"/>
  <c r="O891" i="22"/>
  <c r="P891" i="22"/>
  <c r="Q891" i="22"/>
  <c r="L892" i="22"/>
  <c r="M892" i="22"/>
  <c r="N892" i="22"/>
  <c r="O892" i="22"/>
  <c r="P892" i="22"/>
  <c r="Q892" i="22"/>
  <c r="L893" i="22"/>
  <c r="M893" i="22"/>
  <c r="N893" i="22"/>
  <c r="O893" i="22"/>
  <c r="P893" i="22"/>
  <c r="Q893" i="22"/>
  <c r="L894" i="22"/>
  <c r="M894" i="22"/>
  <c r="N894" i="22"/>
  <c r="O894" i="22"/>
  <c r="P894" i="22"/>
  <c r="Q894" i="22"/>
  <c r="L895" i="22"/>
  <c r="M895" i="22"/>
  <c r="N895" i="22"/>
  <c r="O895" i="22"/>
  <c r="P895" i="22"/>
  <c r="Q895" i="22"/>
  <c r="L896" i="22"/>
  <c r="M896" i="22"/>
  <c r="N896" i="22"/>
  <c r="O896" i="22"/>
  <c r="P896" i="22"/>
  <c r="Q896" i="22"/>
  <c r="L897" i="22"/>
  <c r="M897" i="22"/>
  <c r="N897" i="22"/>
  <c r="O897" i="22"/>
  <c r="P897" i="22"/>
  <c r="Q897" i="22"/>
  <c r="L898" i="22"/>
  <c r="M898" i="22"/>
  <c r="N898" i="22"/>
  <c r="O898" i="22"/>
  <c r="P898" i="22"/>
  <c r="Q898" i="22"/>
  <c r="L899" i="22"/>
  <c r="M899" i="22"/>
  <c r="N899" i="22"/>
  <c r="O899" i="22"/>
  <c r="P899" i="22"/>
  <c r="Q899" i="22"/>
  <c r="L900" i="22"/>
  <c r="M900" i="22"/>
  <c r="N900" i="22"/>
  <c r="O900" i="22"/>
  <c r="P900" i="22"/>
  <c r="Q900" i="22"/>
  <c r="L901" i="22"/>
  <c r="M901" i="22"/>
  <c r="N901" i="22"/>
  <c r="O901" i="22"/>
  <c r="P901" i="22"/>
  <c r="Q901" i="22"/>
  <c r="L902" i="22"/>
  <c r="M902" i="22"/>
  <c r="N902" i="22"/>
  <c r="O902" i="22"/>
  <c r="P902" i="22"/>
  <c r="Q902" i="22"/>
  <c r="L903" i="22"/>
  <c r="M903" i="22"/>
  <c r="N903" i="22"/>
  <c r="O903" i="22"/>
  <c r="P903" i="22"/>
  <c r="Q903" i="22"/>
  <c r="L904" i="22"/>
  <c r="M904" i="22"/>
  <c r="N904" i="22"/>
  <c r="O904" i="22"/>
  <c r="P904" i="22"/>
  <c r="Q904" i="22"/>
  <c r="L905" i="22"/>
  <c r="M905" i="22"/>
  <c r="N905" i="22"/>
  <c r="O905" i="22"/>
  <c r="P905" i="22"/>
  <c r="Q905" i="22"/>
  <c r="L906" i="22"/>
  <c r="M906" i="22"/>
  <c r="N906" i="22"/>
  <c r="O906" i="22"/>
  <c r="P906" i="22"/>
  <c r="Q906" i="22"/>
  <c r="L907" i="22"/>
  <c r="M907" i="22"/>
  <c r="N907" i="22"/>
  <c r="O907" i="22"/>
  <c r="P907" i="22"/>
  <c r="Q907" i="22"/>
  <c r="L908" i="22"/>
  <c r="M908" i="22"/>
  <c r="N908" i="22"/>
  <c r="O908" i="22"/>
  <c r="P908" i="22"/>
  <c r="Q908" i="22"/>
  <c r="L909" i="22"/>
  <c r="M909" i="22"/>
  <c r="N909" i="22"/>
  <c r="O909" i="22"/>
  <c r="P909" i="22"/>
  <c r="Q909" i="22"/>
  <c r="L910" i="22"/>
  <c r="M910" i="22"/>
  <c r="N910" i="22"/>
  <c r="O910" i="22"/>
  <c r="P910" i="22"/>
  <c r="Q910" i="22"/>
  <c r="L911" i="22"/>
  <c r="M911" i="22"/>
  <c r="N911" i="22"/>
  <c r="O911" i="22"/>
  <c r="P911" i="22"/>
  <c r="Q911" i="22"/>
  <c r="L912" i="22"/>
  <c r="M912" i="22"/>
  <c r="N912" i="22"/>
  <c r="O912" i="22"/>
  <c r="P912" i="22"/>
  <c r="Q912" i="22"/>
  <c r="L913" i="22"/>
  <c r="M913" i="22"/>
  <c r="N913" i="22"/>
  <c r="O913" i="22"/>
  <c r="P913" i="22"/>
  <c r="Q913" i="22"/>
  <c r="L914" i="22"/>
  <c r="M914" i="22"/>
  <c r="N914" i="22"/>
  <c r="O914" i="22"/>
  <c r="P914" i="22"/>
  <c r="Q914" i="22"/>
  <c r="L915" i="22"/>
  <c r="M915" i="22"/>
  <c r="N915" i="22"/>
  <c r="O915" i="22"/>
  <c r="P915" i="22"/>
  <c r="Q915" i="22"/>
  <c r="L916" i="22"/>
  <c r="M916" i="22"/>
  <c r="N916" i="22"/>
  <c r="O916" i="22"/>
  <c r="P916" i="22"/>
  <c r="Q916" i="22"/>
  <c r="L917" i="22"/>
  <c r="M917" i="22"/>
  <c r="N917" i="22"/>
  <c r="O917" i="22"/>
  <c r="P917" i="22"/>
  <c r="Q917" i="22"/>
  <c r="L918" i="22"/>
  <c r="M918" i="22"/>
  <c r="N918" i="22"/>
  <c r="O918" i="22"/>
  <c r="P918" i="22"/>
  <c r="Q918" i="22"/>
  <c r="L919" i="22"/>
  <c r="M919" i="22"/>
  <c r="N919" i="22"/>
  <c r="O919" i="22"/>
  <c r="P919" i="22"/>
  <c r="Q919" i="22"/>
  <c r="L920" i="22"/>
  <c r="M920" i="22"/>
  <c r="N920" i="22"/>
  <c r="O920" i="22"/>
  <c r="P920" i="22"/>
  <c r="Q920" i="22"/>
  <c r="L921" i="22"/>
  <c r="M921" i="22"/>
  <c r="N921" i="22"/>
  <c r="O921" i="22"/>
  <c r="P921" i="22"/>
  <c r="Q921" i="22"/>
  <c r="L922" i="22"/>
  <c r="M922" i="22"/>
  <c r="N922" i="22"/>
  <c r="O922" i="22"/>
  <c r="P922" i="22"/>
  <c r="Q922" i="22"/>
  <c r="L923" i="22"/>
  <c r="M923" i="22"/>
  <c r="N923" i="22"/>
  <c r="O923" i="22"/>
  <c r="P923" i="22"/>
  <c r="Q923" i="22"/>
  <c r="L924" i="22"/>
  <c r="M924" i="22"/>
  <c r="N924" i="22"/>
  <c r="O924" i="22"/>
  <c r="P924" i="22"/>
  <c r="Q924" i="22"/>
  <c r="L925" i="22"/>
  <c r="M925" i="22"/>
  <c r="N925" i="22"/>
  <c r="O925" i="22"/>
  <c r="P925" i="22"/>
  <c r="Q925" i="22"/>
  <c r="L926" i="22"/>
  <c r="M926" i="22"/>
  <c r="N926" i="22"/>
  <c r="O926" i="22"/>
  <c r="P926" i="22"/>
  <c r="Q926" i="22"/>
  <c r="L927" i="22"/>
  <c r="M927" i="22"/>
  <c r="N927" i="22"/>
  <c r="O927" i="22"/>
  <c r="P927" i="22"/>
  <c r="Q927" i="22"/>
  <c r="L928" i="22"/>
  <c r="M928" i="22"/>
  <c r="N928" i="22"/>
  <c r="O928" i="22"/>
  <c r="P928" i="22"/>
  <c r="Q928" i="22"/>
  <c r="L929" i="22"/>
  <c r="M929" i="22"/>
  <c r="N929" i="22"/>
  <c r="O929" i="22"/>
  <c r="P929" i="22"/>
  <c r="Q929" i="22"/>
  <c r="L930" i="22"/>
  <c r="M930" i="22"/>
  <c r="N930" i="22"/>
  <c r="O930" i="22"/>
  <c r="P930" i="22"/>
  <c r="Q930" i="22"/>
  <c r="L931" i="22"/>
  <c r="M931" i="22"/>
  <c r="N931" i="22"/>
  <c r="O931" i="22"/>
  <c r="P931" i="22"/>
  <c r="Q931" i="22"/>
  <c r="L932" i="22"/>
  <c r="M932" i="22"/>
  <c r="N932" i="22"/>
  <c r="O932" i="22"/>
  <c r="P932" i="22"/>
  <c r="Q932" i="22"/>
  <c r="L933" i="22"/>
  <c r="M933" i="22"/>
  <c r="N933" i="22"/>
  <c r="O933" i="22"/>
  <c r="P933" i="22"/>
  <c r="Q933" i="22"/>
  <c r="L934" i="22"/>
  <c r="M934" i="22"/>
  <c r="N934" i="22"/>
  <c r="O934" i="22"/>
  <c r="P934" i="22"/>
  <c r="Q934" i="22"/>
  <c r="L935" i="22"/>
  <c r="M935" i="22"/>
  <c r="N935" i="22"/>
  <c r="O935" i="22"/>
  <c r="P935" i="22"/>
  <c r="Q935" i="22"/>
  <c r="L936" i="22"/>
  <c r="M936" i="22"/>
  <c r="N936" i="22"/>
  <c r="O936" i="22"/>
  <c r="P936" i="22"/>
  <c r="Q936" i="22"/>
  <c r="L937" i="22"/>
  <c r="M937" i="22"/>
  <c r="N937" i="22"/>
  <c r="O937" i="22"/>
  <c r="P937" i="22"/>
  <c r="Q937" i="22"/>
  <c r="L938" i="22"/>
  <c r="M938" i="22"/>
  <c r="N938" i="22"/>
  <c r="O938" i="22"/>
  <c r="P938" i="22"/>
  <c r="Q938" i="22"/>
  <c r="L939" i="22"/>
  <c r="M939" i="22"/>
  <c r="N939" i="22"/>
  <c r="O939" i="22"/>
  <c r="P939" i="22"/>
  <c r="Q939" i="22"/>
  <c r="L940" i="22"/>
  <c r="M940" i="22"/>
  <c r="N940" i="22"/>
  <c r="O940" i="22"/>
  <c r="P940" i="22"/>
  <c r="Q940" i="22"/>
  <c r="L941" i="22"/>
  <c r="M941" i="22"/>
  <c r="N941" i="22"/>
  <c r="O941" i="22"/>
  <c r="P941" i="22"/>
  <c r="Q941" i="22"/>
  <c r="L942" i="22"/>
  <c r="M942" i="22"/>
  <c r="N942" i="22"/>
  <c r="O942" i="22"/>
  <c r="P942" i="22"/>
  <c r="Q942" i="22"/>
  <c r="L943" i="22"/>
  <c r="M943" i="22"/>
  <c r="N943" i="22"/>
  <c r="O943" i="22"/>
  <c r="P943" i="22"/>
  <c r="Q943" i="22"/>
  <c r="L944" i="22"/>
  <c r="M944" i="22"/>
  <c r="N944" i="22"/>
  <c r="O944" i="22"/>
  <c r="P944" i="22"/>
  <c r="Q944" i="22"/>
  <c r="L945" i="22"/>
  <c r="M945" i="22"/>
  <c r="N945" i="22"/>
  <c r="O945" i="22"/>
  <c r="P945" i="22"/>
  <c r="Q945" i="22"/>
  <c r="L946" i="22"/>
  <c r="M946" i="22"/>
  <c r="N946" i="22"/>
  <c r="O946" i="22"/>
  <c r="P946" i="22"/>
  <c r="Q946" i="22"/>
  <c r="L947" i="22"/>
  <c r="M947" i="22"/>
  <c r="N947" i="22"/>
  <c r="O947" i="22"/>
  <c r="P947" i="22"/>
  <c r="Q947" i="22"/>
  <c r="L948" i="22"/>
  <c r="M948" i="22"/>
  <c r="N948" i="22"/>
  <c r="O948" i="22"/>
  <c r="P948" i="22"/>
  <c r="Q948" i="22"/>
  <c r="L949" i="22"/>
  <c r="M949" i="22"/>
  <c r="N949" i="22"/>
  <c r="O949" i="22"/>
  <c r="P949" i="22"/>
  <c r="Q949" i="22"/>
  <c r="L950" i="22"/>
  <c r="M950" i="22"/>
  <c r="N950" i="22"/>
  <c r="O950" i="22"/>
  <c r="P950" i="22"/>
  <c r="Q950" i="22"/>
  <c r="L951" i="22"/>
  <c r="M951" i="22"/>
  <c r="N951" i="22"/>
  <c r="O951" i="22"/>
  <c r="P951" i="22"/>
  <c r="Q951" i="22"/>
  <c r="L952" i="22"/>
  <c r="M952" i="22"/>
  <c r="N952" i="22"/>
  <c r="O952" i="22"/>
  <c r="P952" i="22"/>
  <c r="Q952" i="22"/>
  <c r="L953" i="22"/>
  <c r="M953" i="22"/>
  <c r="N953" i="22"/>
  <c r="O953" i="22"/>
  <c r="P953" i="22"/>
  <c r="Q953" i="22"/>
  <c r="L954" i="22"/>
  <c r="M954" i="22"/>
  <c r="N954" i="22"/>
  <c r="O954" i="22"/>
  <c r="P954" i="22"/>
  <c r="Q954" i="22"/>
  <c r="L955" i="22"/>
  <c r="M955" i="22"/>
  <c r="N955" i="22"/>
  <c r="O955" i="22"/>
  <c r="P955" i="22"/>
  <c r="Q955" i="22"/>
  <c r="L956" i="22"/>
  <c r="M956" i="22"/>
  <c r="N956" i="22"/>
  <c r="O956" i="22"/>
  <c r="P956" i="22"/>
  <c r="Q956" i="22"/>
  <c r="L957" i="22"/>
  <c r="M957" i="22"/>
  <c r="N957" i="22"/>
  <c r="O957" i="22"/>
  <c r="P957" i="22"/>
  <c r="Q957" i="22"/>
  <c r="L958" i="22"/>
  <c r="M958" i="22"/>
  <c r="N958" i="22"/>
  <c r="O958" i="22"/>
  <c r="P958" i="22"/>
  <c r="Q958" i="22"/>
  <c r="L959" i="22"/>
  <c r="M959" i="22"/>
  <c r="N959" i="22"/>
  <c r="O959" i="22"/>
  <c r="P959" i="22"/>
  <c r="Q959" i="22"/>
  <c r="L960" i="22"/>
  <c r="M960" i="22"/>
  <c r="N960" i="22"/>
  <c r="O960" i="22"/>
  <c r="P960" i="22"/>
  <c r="Q960" i="22"/>
  <c r="L961" i="22"/>
  <c r="M961" i="22"/>
  <c r="N961" i="22"/>
  <c r="O961" i="22"/>
  <c r="P961" i="22"/>
  <c r="Q961" i="22"/>
  <c r="L962" i="22"/>
  <c r="M962" i="22"/>
  <c r="N962" i="22"/>
  <c r="O962" i="22"/>
  <c r="P962" i="22"/>
  <c r="Q962" i="22"/>
  <c r="L963" i="22"/>
  <c r="M963" i="22"/>
  <c r="N963" i="22"/>
  <c r="O963" i="22"/>
  <c r="P963" i="22"/>
  <c r="Q963" i="22"/>
  <c r="L964" i="22"/>
  <c r="M964" i="22"/>
  <c r="N964" i="22"/>
  <c r="O964" i="22"/>
  <c r="P964" i="22"/>
  <c r="Q964" i="22"/>
  <c r="L965" i="22"/>
  <c r="M965" i="22"/>
  <c r="N965" i="22"/>
  <c r="O965" i="22"/>
  <c r="P965" i="22"/>
  <c r="Q965" i="22"/>
  <c r="L966" i="22"/>
  <c r="M966" i="22"/>
  <c r="N966" i="22"/>
  <c r="O966" i="22"/>
  <c r="P966" i="22"/>
  <c r="Q966" i="22"/>
  <c r="L967" i="22"/>
  <c r="M967" i="22"/>
  <c r="N967" i="22"/>
  <c r="O967" i="22"/>
  <c r="P967" i="22"/>
  <c r="Q967" i="22"/>
  <c r="L968" i="22"/>
  <c r="M968" i="22"/>
  <c r="N968" i="22"/>
  <c r="O968" i="22"/>
  <c r="P968" i="22"/>
  <c r="Q968" i="22"/>
  <c r="L969" i="22"/>
  <c r="M969" i="22"/>
  <c r="N969" i="22"/>
  <c r="O969" i="22"/>
  <c r="P969" i="22"/>
  <c r="Q969" i="22"/>
  <c r="L970" i="22"/>
  <c r="M970" i="22"/>
  <c r="N970" i="22"/>
  <c r="O970" i="22"/>
  <c r="P970" i="22"/>
  <c r="Q970" i="22"/>
  <c r="L971" i="22"/>
  <c r="M971" i="22"/>
  <c r="N971" i="22"/>
  <c r="O971" i="22"/>
  <c r="P971" i="22"/>
  <c r="Q971" i="22"/>
  <c r="L972" i="22"/>
  <c r="M972" i="22"/>
  <c r="N972" i="22"/>
  <c r="O972" i="22"/>
  <c r="P972" i="22"/>
  <c r="Q972" i="22"/>
  <c r="L973" i="22"/>
  <c r="M973" i="22"/>
  <c r="N973" i="22"/>
  <c r="O973" i="22"/>
  <c r="P973" i="22"/>
  <c r="Q973" i="22"/>
  <c r="L974" i="22"/>
  <c r="M974" i="22"/>
  <c r="N974" i="22"/>
  <c r="O974" i="22"/>
  <c r="P974" i="22"/>
  <c r="Q974" i="22"/>
  <c r="L975" i="22"/>
  <c r="M975" i="22"/>
  <c r="N975" i="22"/>
  <c r="O975" i="22"/>
  <c r="P975" i="22"/>
  <c r="Q975" i="22"/>
  <c r="L976" i="22"/>
  <c r="M976" i="22"/>
  <c r="N976" i="22"/>
  <c r="O976" i="22"/>
  <c r="P976" i="22"/>
  <c r="Q976" i="22"/>
  <c r="L977" i="22"/>
  <c r="M977" i="22"/>
  <c r="N977" i="22"/>
  <c r="O977" i="22"/>
  <c r="P977" i="22"/>
  <c r="Q977" i="22"/>
  <c r="L978" i="22"/>
  <c r="M978" i="22"/>
  <c r="N978" i="22"/>
  <c r="O978" i="22"/>
  <c r="P978" i="22"/>
  <c r="Q978" i="22"/>
  <c r="L979" i="22"/>
  <c r="M979" i="22"/>
  <c r="N979" i="22"/>
  <c r="O979" i="22"/>
  <c r="P979" i="22"/>
  <c r="Q979" i="22"/>
  <c r="L980" i="22"/>
  <c r="M980" i="22"/>
  <c r="N980" i="22"/>
  <c r="O980" i="22"/>
  <c r="P980" i="22"/>
  <c r="Q980" i="22"/>
  <c r="L981" i="22"/>
  <c r="M981" i="22"/>
  <c r="N981" i="22"/>
  <c r="O981" i="22"/>
  <c r="P981" i="22"/>
  <c r="Q981" i="22"/>
  <c r="L982" i="22"/>
  <c r="M982" i="22"/>
  <c r="N982" i="22"/>
  <c r="O982" i="22"/>
  <c r="P982" i="22"/>
  <c r="Q982" i="22"/>
  <c r="L983" i="22"/>
  <c r="M983" i="22"/>
  <c r="N983" i="22"/>
  <c r="O983" i="22"/>
  <c r="P983" i="22"/>
  <c r="Q983" i="22"/>
  <c r="L984" i="22"/>
  <c r="M984" i="22"/>
  <c r="N984" i="22"/>
  <c r="O984" i="22"/>
  <c r="P984" i="22"/>
  <c r="Q984" i="22"/>
  <c r="L985" i="22"/>
  <c r="M985" i="22"/>
  <c r="N985" i="22"/>
  <c r="O985" i="22"/>
  <c r="P985" i="22"/>
  <c r="Q985" i="22"/>
  <c r="L986" i="22"/>
  <c r="M986" i="22"/>
  <c r="N986" i="22"/>
  <c r="O986" i="22"/>
  <c r="P986" i="22"/>
  <c r="Q986" i="22"/>
  <c r="L987" i="22"/>
  <c r="M987" i="22"/>
  <c r="N987" i="22"/>
  <c r="O987" i="22"/>
  <c r="P987" i="22"/>
  <c r="Q987" i="22"/>
  <c r="L988" i="22"/>
  <c r="M988" i="22"/>
  <c r="N988" i="22"/>
  <c r="O988" i="22"/>
  <c r="P988" i="22"/>
  <c r="Q988" i="22"/>
  <c r="L989" i="22"/>
  <c r="M989" i="22"/>
  <c r="N989" i="22"/>
  <c r="O989" i="22"/>
  <c r="P989" i="22"/>
  <c r="Q989" i="22"/>
  <c r="L990" i="22"/>
  <c r="M990" i="22"/>
  <c r="N990" i="22"/>
  <c r="O990" i="22"/>
  <c r="P990" i="22"/>
  <c r="Q990" i="22"/>
  <c r="L991" i="22"/>
  <c r="M991" i="22"/>
  <c r="N991" i="22"/>
  <c r="O991" i="22"/>
  <c r="P991" i="22"/>
  <c r="Q991" i="22"/>
  <c r="L992" i="22"/>
  <c r="M992" i="22"/>
  <c r="N992" i="22"/>
  <c r="O992" i="22"/>
  <c r="P992" i="22"/>
  <c r="Q992" i="22"/>
  <c r="L993" i="22"/>
  <c r="M993" i="22"/>
  <c r="N993" i="22"/>
  <c r="O993" i="22"/>
  <c r="P993" i="22"/>
  <c r="Q993" i="22"/>
  <c r="L994" i="22"/>
  <c r="M994" i="22"/>
  <c r="N994" i="22"/>
  <c r="O994" i="22"/>
  <c r="P994" i="22"/>
  <c r="Q994" i="22"/>
  <c r="L995" i="22"/>
  <c r="M995" i="22"/>
  <c r="N995" i="22"/>
  <c r="O995" i="22"/>
  <c r="P995" i="22"/>
  <c r="Q995" i="22"/>
  <c r="L996" i="22"/>
  <c r="M996" i="22"/>
  <c r="N996" i="22"/>
  <c r="O996" i="22"/>
  <c r="P996" i="22"/>
  <c r="Q996" i="22"/>
  <c r="L997" i="22"/>
  <c r="M997" i="22"/>
  <c r="N997" i="22"/>
  <c r="O997" i="22"/>
  <c r="P997" i="22"/>
  <c r="Q997" i="22"/>
  <c r="L998" i="22"/>
  <c r="M998" i="22"/>
  <c r="N998" i="22"/>
  <c r="O998" i="22"/>
  <c r="P998" i="22"/>
  <c r="Q998" i="22"/>
  <c r="L999" i="22"/>
  <c r="M999" i="22"/>
  <c r="N999" i="22"/>
  <c r="O999" i="22"/>
  <c r="P999" i="22"/>
  <c r="Q999" i="22"/>
  <c r="L1000" i="22"/>
  <c r="M1000" i="22"/>
  <c r="N1000" i="22"/>
  <c r="O1000" i="22"/>
  <c r="P1000" i="22"/>
  <c r="Q1000" i="22"/>
  <c r="L1001" i="22"/>
  <c r="M1001" i="22"/>
  <c r="N1001" i="22"/>
  <c r="O1001" i="22"/>
  <c r="P1001" i="22"/>
  <c r="Q1001" i="22"/>
  <c r="L1002" i="22"/>
  <c r="M1002" i="22"/>
  <c r="N1002" i="22"/>
  <c r="O1002" i="22"/>
  <c r="P1002" i="22"/>
  <c r="Q1002" i="22"/>
  <c r="M3" i="22"/>
  <c r="N3" i="22"/>
  <c r="O3" i="22"/>
  <c r="P3" i="22"/>
  <c r="Q3" i="22"/>
  <c r="L3" i="22"/>
  <c r="Z3" i="22"/>
  <c r="R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261" i="22"/>
  <c r="D262" i="22"/>
  <c r="D263" i="22"/>
  <c r="D264" i="22"/>
  <c r="D265" i="22"/>
  <c r="D266" i="22"/>
  <c r="D267" i="22"/>
  <c r="D268" i="22"/>
  <c r="D269" i="22"/>
  <c r="D270" i="22"/>
  <c r="D271" i="22"/>
  <c r="D272" i="22"/>
  <c r="D273" i="22"/>
  <c r="D274" i="22"/>
  <c r="D275" i="22"/>
  <c r="D276" i="22"/>
  <c r="D277" i="22"/>
  <c r="D278" i="22"/>
  <c r="D279" i="22"/>
  <c r="D280" i="22"/>
  <c r="D281" i="22"/>
  <c r="D282" i="22"/>
  <c r="D283" i="22"/>
  <c r="D284" i="22"/>
  <c r="D285" i="22"/>
  <c r="D286" i="22"/>
  <c r="D287" i="22"/>
  <c r="D288" i="22"/>
  <c r="D289" i="22"/>
  <c r="D290" i="22"/>
  <c r="D291" i="22"/>
  <c r="D292" i="22"/>
  <c r="D293" i="22"/>
  <c r="D294" i="22"/>
  <c r="D295" i="22"/>
  <c r="D296" i="22"/>
  <c r="D297" i="22"/>
  <c r="D298" i="22"/>
  <c r="D299" i="22"/>
  <c r="D300" i="22"/>
  <c r="D301" i="22"/>
  <c r="D302" i="22"/>
  <c r="D303" i="22"/>
  <c r="D304" i="22"/>
  <c r="D305" i="22"/>
  <c r="D306" i="22"/>
  <c r="D307" i="22"/>
  <c r="D308" i="22"/>
  <c r="D309" i="22"/>
  <c r="D310" i="22"/>
  <c r="D311" i="22"/>
  <c r="D312" i="22"/>
  <c r="D313" i="22"/>
  <c r="D314" i="22"/>
  <c r="D315" i="22"/>
  <c r="D316" i="22"/>
  <c r="D317" i="22"/>
  <c r="D318" i="22"/>
  <c r="D319" i="22"/>
  <c r="D320" i="22"/>
  <c r="D321" i="22"/>
  <c r="D322" i="22"/>
  <c r="D323" i="22"/>
  <c r="D324" i="22"/>
  <c r="D325" i="22"/>
  <c r="D326" i="22"/>
  <c r="D327" i="22"/>
  <c r="D328" i="22"/>
  <c r="D329" i="22"/>
  <c r="D330" i="22"/>
  <c r="D331" i="22"/>
  <c r="D332" i="22"/>
  <c r="D333" i="22"/>
  <c r="D334" i="22"/>
  <c r="D335" i="22"/>
  <c r="D336" i="22"/>
  <c r="D337" i="22"/>
  <c r="D338" i="22"/>
  <c r="D339" i="22"/>
  <c r="D340" i="22"/>
  <c r="D341" i="22"/>
  <c r="D342" i="22"/>
  <c r="D343" i="22"/>
  <c r="D344" i="22"/>
  <c r="D345" i="22"/>
  <c r="D346" i="22"/>
  <c r="D347" i="22"/>
  <c r="D348" i="22"/>
  <c r="D349" i="22"/>
  <c r="D350" i="22"/>
  <c r="D351" i="22"/>
  <c r="D352" i="22"/>
  <c r="D353" i="22"/>
  <c r="D354" i="22"/>
  <c r="D355" i="22"/>
  <c r="D356" i="22"/>
  <c r="D357" i="22"/>
  <c r="D358" i="22"/>
  <c r="D359" i="22"/>
  <c r="D360" i="22"/>
  <c r="D361" i="22"/>
  <c r="D362" i="22"/>
  <c r="D363" i="22"/>
  <c r="D364" i="22"/>
  <c r="D365" i="22"/>
  <c r="D366" i="22"/>
  <c r="D367" i="22"/>
  <c r="D368" i="22"/>
  <c r="D369" i="22"/>
  <c r="D370" i="22"/>
  <c r="D371" i="22"/>
  <c r="D372" i="22"/>
  <c r="D373" i="22"/>
  <c r="D374" i="22"/>
  <c r="D375" i="22"/>
  <c r="D376" i="22"/>
  <c r="D377" i="22"/>
  <c r="D378" i="22"/>
  <c r="D379" i="22"/>
  <c r="D380" i="22"/>
  <c r="D381" i="22"/>
  <c r="D382" i="22"/>
  <c r="D383" i="22"/>
  <c r="D384" i="22"/>
  <c r="D385" i="22"/>
  <c r="D386" i="22"/>
  <c r="D387" i="22"/>
  <c r="D388" i="22"/>
  <c r="D389" i="22"/>
  <c r="D390" i="22"/>
  <c r="D391" i="22"/>
  <c r="D392" i="22"/>
  <c r="D393" i="22"/>
  <c r="D394" i="22"/>
  <c r="D395" i="22"/>
  <c r="D396" i="22"/>
  <c r="D397" i="22"/>
  <c r="D398" i="22"/>
  <c r="D399" i="22"/>
  <c r="D400" i="22"/>
  <c r="D401" i="22"/>
  <c r="D402" i="22"/>
  <c r="D403" i="22"/>
  <c r="D404" i="22"/>
  <c r="D405" i="22"/>
  <c r="D406" i="22"/>
  <c r="D407" i="22"/>
  <c r="D408" i="22"/>
  <c r="D409" i="22"/>
  <c r="D410" i="22"/>
  <c r="D411" i="22"/>
  <c r="D412" i="22"/>
  <c r="D413" i="22"/>
  <c r="D414" i="22"/>
  <c r="D415" i="22"/>
  <c r="D416" i="22"/>
  <c r="D417" i="22"/>
  <c r="D418" i="22"/>
  <c r="D419" i="22"/>
  <c r="D420" i="22"/>
  <c r="D421" i="22"/>
  <c r="D422" i="22"/>
  <c r="D423" i="22"/>
  <c r="D424" i="22"/>
  <c r="D425" i="22"/>
  <c r="D426" i="22"/>
  <c r="D427" i="22"/>
  <c r="D428" i="22"/>
  <c r="D429" i="22"/>
  <c r="D430" i="22"/>
  <c r="D431" i="22"/>
  <c r="D432" i="22"/>
  <c r="D433" i="22"/>
  <c r="D434" i="22"/>
  <c r="D435" i="22"/>
  <c r="D436" i="22"/>
  <c r="D437" i="22"/>
  <c r="D438" i="22"/>
  <c r="D439" i="22"/>
  <c r="D440" i="22"/>
  <c r="D441" i="22"/>
  <c r="D442" i="22"/>
  <c r="D443" i="22"/>
  <c r="D444" i="22"/>
  <c r="D445" i="22"/>
  <c r="D446" i="22"/>
  <c r="D447" i="22"/>
  <c r="D448" i="22"/>
  <c r="D449" i="22"/>
  <c r="D450" i="22"/>
  <c r="D451" i="22"/>
  <c r="D452" i="22"/>
  <c r="D453" i="22"/>
  <c r="D454" i="22"/>
  <c r="D455" i="22"/>
  <c r="D456" i="22"/>
  <c r="D457" i="22"/>
  <c r="D458" i="22"/>
  <c r="D459" i="22"/>
  <c r="D460" i="22"/>
  <c r="D461" i="22"/>
  <c r="D462" i="22"/>
  <c r="D463" i="22"/>
  <c r="D464" i="22"/>
  <c r="D465" i="22"/>
  <c r="D466" i="22"/>
  <c r="D467" i="22"/>
  <c r="D468" i="22"/>
  <c r="D469" i="22"/>
  <c r="D470" i="22"/>
  <c r="D471" i="22"/>
  <c r="D472" i="22"/>
  <c r="D473" i="22"/>
  <c r="D474" i="22"/>
  <c r="D475" i="22"/>
  <c r="D476" i="22"/>
  <c r="D477" i="22"/>
  <c r="D478" i="22"/>
  <c r="D479" i="22"/>
  <c r="D480" i="22"/>
  <c r="D481" i="22"/>
  <c r="D482" i="22"/>
  <c r="D483" i="22"/>
  <c r="D484" i="22"/>
  <c r="D485" i="22"/>
  <c r="D486" i="22"/>
  <c r="D487" i="22"/>
  <c r="D488" i="22"/>
  <c r="D489" i="22"/>
  <c r="D490" i="22"/>
  <c r="D491" i="22"/>
  <c r="D492" i="22"/>
  <c r="D493" i="22"/>
  <c r="D494" i="22"/>
  <c r="D495" i="22"/>
  <c r="D496" i="22"/>
  <c r="D497" i="22"/>
  <c r="D498" i="22"/>
  <c r="D499" i="22"/>
  <c r="D500" i="22"/>
  <c r="D501" i="22"/>
  <c r="D502" i="22"/>
  <c r="D503" i="22"/>
  <c r="D504" i="22"/>
  <c r="D505" i="22"/>
  <c r="D506" i="22"/>
  <c r="D507" i="22"/>
  <c r="D508" i="22"/>
  <c r="D509" i="22"/>
  <c r="D510" i="22"/>
  <c r="D511" i="22"/>
  <c r="D512" i="22"/>
  <c r="D513" i="22"/>
  <c r="D514" i="22"/>
  <c r="D515" i="22"/>
  <c r="D516" i="22"/>
  <c r="D517" i="22"/>
  <c r="D518" i="22"/>
  <c r="D519" i="22"/>
  <c r="D520" i="22"/>
  <c r="D521" i="22"/>
  <c r="D522" i="22"/>
  <c r="D523" i="22"/>
  <c r="D524" i="22"/>
  <c r="D525" i="22"/>
  <c r="D526" i="22"/>
  <c r="D527" i="22"/>
  <c r="D528" i="22"/>
  <c r="D529" i="22"/>
  <c r="D530" i="22"/>
  <c r="D531" i="22"/>
  <c r="D532" i="22"/>
  <c r="D533" i="22"/>
  <c r="D534" i="22"/>
  <c r="D535" i="22"/>
  <c r="D536" i="22"/>
  <c r="D537" i="22"/>
  <c r="D538" i="22"/>
  <c r="D539" i="22"/>
  <c r="D540" i="22"/>
  <c r="D541" i="22"/>
  <c r="D542" i="22"/>
  <c r="D543" i="22"/>
  <c r="D544" i="22"/>
  <c r="D545" i="22"/>
  <c r="D546" i="22"/>
  <c r="D547" i="22"/>
  <c r="D548" i="22"/>
  <c r="D549" i="22"/>
  <c r="D550" i="22"/>
  <c r="D551" i="22"/>
  <c r="D552" i="22"/>
  <c r="D553" i="22"/>
  <c r="D554" i="22"/>
  <c r="D555" i="22"/>
  <c r="D556" i="22"/>
  <c r="D557" i="22"/>
  <c r="D558" i="22"/>
  <c r="D559" i="22"/>
  <c r="D560" i="22"/>
  <c r="D561" i="22"/>
  <c r="D562" i="22"/>
  <c r="D563" i="22"/>
  <c r="D564" i="22"/>
  <c r="D565" i="22"/>
  <c r="D566" i="22"/>
  <c r="D567" i="22"/>
  <c r="D568" i="22"/>
  <c r="D569" i="22"/>
  <c r="D570" i="22"/>
  <c r="D571" i="22"/>
  <c r="D572" i="22"/>
  <c r="D573" i="22"/>
  <c r="D574" i="22"/>
  <c r="D575" i="22"/>
  <c r="D576" i="22"/>
  <c r="D577" i="22"/>
  <c r="D578" i="22"/>
  <c r="D579" i="22"/>
  <c r="D580" i="22"/>
  <c r="D581" i="22"/>
  <c r="D582" i="22"/>
  <c r="D583" i="22"/>
  <c r="D584" i="22"/>
  <c r="D585" i="22"/>
  <c r="D586" i="22"/>
  <c r="D587" i="22"/>
  <c r="D588" i="22"/>
  <c r="D589" i="22"/>
  <c r="D590" i="22"/>
  <c r="D591" i="22"/>
  <c r="D592" i="22"/>
  <c r="D593" i="22"/>
  <c r="D594" i="22"/>
  <c r="D595" i="22"/>
  <c r="D596" i="22"/>
  <c r="D597" i="22"/>
  <c r="D598" i="22"/>
  <c r="D599" i="22"/>
  <c r="D600" i="22"/>
  <c r="D601" i="22"/>
  <c r="D602" i="22"/>
  <c r="D603" i="22"/>
  <c r="D604" i="22"/>
  <c r="D605" i="22"/>
  <c r="D606" i="22"/>
  <c r="D607" i="22"/>
  <c r="D608" i="22"/>
  <c r="D609" i="22"/>
  <c r="D610" i="22"/>
  <c r="D611" i="22"/>
  <c r="D612" i="22"/>
  <c r="D613" i="22"/>
  <c r="D614" i="22"/>
  <c r="D615" i="22"/>
  <c r="D616" i="22"/>
  <c r="D617" i="22"/>
  <c r="D618" i="22"/>
  <c r="D619" i="22"/>
  <c r="D620" i="22"/>
  <c r="D621" i="22"/>
  <c r="D622" i="22"/>
  <c r="D623" i="22"/>
  <c r="D624" i="22"/>
  <c r="D625" i="22"/>
  <c r="D626" i="22"/>
  <c r="D627" i="22"/>
  <c r="D628" i="22"/>
  <c r="D629" i="22"/>
  <c r="D630" i="22"/>
  <c r="D631" i="22"/>
  <c r="D632" i="22"/>
  <c r="D633" i="22"/>
  <c r="D634" i="22"/>
  <c r="D635" i="22"/>
  <c r="D636" i="22"/>
  <c r="D637" i="22"/>
  <c r="D638" i="22"/>
  <c r="D639" i="22"/>
  <c r="D640" i="22"/>
  <c r="D641" i="22"/>
  <c r="D642" i="22"/>
  <c r="D643" i="22"/>
  <c r="D644" i="22"/>
  <c r="D645" i="22"/>
  <c r="D646" i="22"/>
  <c r="D647" i="22"/>
  <c r="D648" i="22"/>
  <c r="D649" i="22"/>
  <c r="D650" i="22"/>
  <c r="D651" i="22"/>
  <c r="D652" i="22"/>
  <c r="D653" i="22"/>
  <c r="D654" i="22"/>
  <c r="D655" i="22"/>
  <c r="D656" i="22"/>
  <c r="D657" i="22"/>
  <c r="D658" i="22"/>
  <c r="D659" i="22"/>
  <c r="D660" i="22"/>
  <c r="D661" i="22"/>
  <c r="D662" i="22"/>
  <c r="D663" i="22"/>
  <c r="D664" i="22"/>
  <c r="D665" i="22"/>
  <c r="D666" i="22"/>
  <c r="D667" i="22"/>
  <c r="D668" i="22"/>
  <c r="D669" i="22"/>
  <c r="D670" i="22"/>
  <c r="D671" i="22"/>
  <c r="D672" i="22"/>
  <c r="D673" i="22"/>
  <c r="D674" i="22"/>
  <c r="D675" i="22"/>
  <c r="D676" i="22"/>
  <c r="D677" i="22"/>
  <c r="D678" i="22"/>
  <c r="D679" i="22"/>
  <c r="D680" i="22"/>
  <c r="D681" i="22"/>
  <c r="D682" i="22"/>
  <c r="D683" i="22"/>
  <c r="D684" i="22"/>
  <c r="D685" i="22"/>
  <c r="D686" i="22"/>
  <c r="D687" i="22"/>
  <c r="D688" i="22"/>
  <c r="D689" i="22"/>
  <c r="D690" i="22"/>
  <c r="D691" i="22"/>
  <c r="D692" i="22"/>
  <c r="D693" i="22"/>
  <c r="D694" i="22"/>
  <c r="D695" i="22"/>
  <c r="D696" i="22"/>
  <c r="D697" i="22"/>
  <c r="D698" i="22"/>
  <c r="D699" i="22"/>
  <c r="D700" i="22"/>
  <c r="D701" i="22"/>
  <c r="D702" i="22"/>
  <c r="D703" i="22"/>
  <c r="D704" i="22"/>
  <c r="D705" i="22"/>
  <c r="D706" i="22"/>
  <c r="D707" i="22"/>
  <c r="D708" i="22"/>
  <c r="D709" i="22"/>
  <c r="D710" i="22"/>
  <c r="D711" i="22"/>
  <c r="D712" i="22"/>
  <c r="D713" i="22"/>
  <c r="D714" i="22"/>
  <c r="D715" i="22"/>
  <c r="D716" i="22"/>
  <c r="D717" i="22"/>
  <c r="D718" i="22"/>
  <c r="D719" i="22"/>
  <c r="D720" i="22"/>
  <c r="D721" i="22"/>
  <c r="D722" i="22"/>
  <c r="D723" i="22"/>
  <c r="D724" i="22"/>
  <c r="D725" i="22"/>
  <c r="D726" i="22"/>
  <c r="D727" i="22"/>
  <c r="D728" i="22"/>
  <c r="D729" i="22"/>
  <c r="D730" i="22"/>
  <c r="D731" i="22"/>
  <c r="D732" i="22"/>
  <c r="D733" i="22"/>
  <c r="D734" i="22"/>
  <c r="D735" i="22"/>
  <c r="D736" i="22"/>
  <c r="D737" i="22"/>
  <c r="D738" i="22"/>
  <c r="D739" i="22"/>
  <c r="D740" i="22"/>
  <c r="D741" i="22"/>
  <c r="D742" i="22"/>
  <c r="D743" i="22"/>
  <c r="D744" i="22"/>
  <c r="D745" i="22"/>
  <c r="D746" i="22"/>
  <c r="D747" i="22"/>
  <c r="D748" i="22"/>
  <c r="D749" i="22"/>
  <c r="D750" i="22"/>
  <c r="D751" i="22"/>
  <c r="D752" i="22"/>
  <c r="D753" i="22"/>
  <c r="D754" i="22"/>
  <c r="D755" i="22"/>
  <c r="D756" i="22"/>
  <c r="D757" i="22"/>
  <c r="D758" i="22"/>
  <c r="D759" i="22"/>
  <c r="D760" i="22"/>
  <c r="D761" i="22"/>
  <c r="D762" i="22"/>
  <c r="D763" i="22"/>
  <c r="D764" i="22"/>
  <c r="D765" i="22"/>
  <c r="D766" i="22"/>
  <c r="D767" i="22"/>
  <c r="D768" i="22"/>
  <c r="D769" i="22"/>
  <c r="D770" i="22"/>
  <c r="D771" i="22"/>
  <c r="D772" i="22"/>
  <c r="D773" i="22"/>
  <c r="D774" i="22"/>
  <c r="D775" i="22"/>
  <c r="D776" i="22"/>
  <c r="D777" i="22"/>
  <c r="D778" i="22"/>
  <c r="D779" i="22"/>
  <c r="D780" i="22"/>
  <c r="D781" i="22"/>
  <c r="D782" i="22"/>
  <c r="D783" i="22"/>
  <c r="D784" i="22"/>
  <c r="D785" i="22"/>
  <c r="D786" i="22"/>
  <c r="D787" i="22"/>
  <c r="D788" i="22"/>
  <c r="D789" i="22"/>
  <c r="D790" i="22"/>
  <c r="D791" i="22"/>
  <c r="D792" i="22"/>
  <c r="D793" i="22"/>
  <c r="D794" i="22"/>
  <c r="D795" i="22"/>
  <c r="D796" i="22"/>
  <c r="D797" i="22"/>
  <c r="D798" i="22"/>
  <c r="D799" i="22"/>
  <c r="D800" i="22"/>
  <c r="D801" i="22"/>
  <c r="D802" i="22"/>
  <c r="D803" i="22"/>
  <c r="D804" i="22"/>
  <c r="D805" i="22"/>
  <c r="D806" i="22"/>
  <c r="D807" i="22"/>
  <c r="D808" i="22"/>
  <c r="D809" i="22"/>
  <c r="D810" i="22"/>
  <c r="D811" i="22"/>
  <c r="D812" i="22"/>
  <c r="D813" i="22"/>
  <c r="D814" i="22"/>
  <c r="D815" i="22"/>
  <c r="D816" i="22"/>
  <c r="D817" i="22"/>
  <c r="D818" i="22"/>
  <c r="D819" i="22"/>
  <c r="D820" i="22"/>
  <c r="D821" i="22"/>
  <c r="D822" i="22"/>
  <c r="D823" i="22"/>
  <c r="D824" i="22"/>
  <c r="D825" i="22"/>
  <c r="D826" i="22"/>
  <c r="D827" i="22"/>
  <c r="D828" i="22"/>
  <c r="D829" i="22"/>
  <c r="D830" i="22"/>
  <c r="D831" i="22"/>
  <c r="D832" i="22"/>
  <c r="D833" i="22"/>
  <c r="D834" i="22"/>
  <c r="D835" i="22"/>
  <c r="D836" i="22"/>
  <c r="D837" i="22"/>
  <c r="D838" i="22"/>
  <c r="D839" i="22"/>
  <c r="D840" i="22"/>
  <c r="D841" i="22"/>
  <c r="D842" i="22"/>
  <c r="D843" i="22"/>
  <c r="D844" i="22"/>
  <c r="D845" i="22"/>
  <c r="D846" i="22"/>
  <c r="D847" i="22"/>
  <c r="D848" i="22"/>
  <c r="D849" i="22"/>
  <c r="D850" i="22"/>
  <c r="D851" i="22"/>
  <c r="D852" i="22"/>
  <c r="D853" i="22"/>
  <c r="D854" i="22"/>
  <c r="D855" i="22"/>
  <c r="D856" i="22"/>
  <c r="D857" i="22"/>
  <c r="D858" i="22"/>
  <c r="D859" i="22"/>
  <c r="D860" i="22"/>
  <c r="D861" i="22"/>
  <c r="D862" i="22"/>
  <c r="D863" i="22"/>
  <c r="D864" i="22"/>
  <c r="D865" i="22"/>
  <c r="D866" i="22"/>
  <c r="D867" i="22"/>
  <c r="D868" i="22"/>
  <c r="D869" i="22"/>
  <c r="D870" i="22"/>
  <c r="D871" i="22"/>
  <c r="D872" i="22"/>
  <c r="D873" i="22"/>
  <c r="D874" i="22"/>
  <c r="D875" i="22"/>
  <c r="D876" i="22"/>
  <c r="D877" i="22"/>
  <c r="D878" i="22"/>
  <c r="D879" i="22"/>
  <c r="D880" i="22"/>
  <c r="D881" i="22"/>
  <c r="D882" i="22"/>
  <c r="D883" i="22"/>
  <c r="D884" i="22"/>
  <c r="D885" i="22"/>
  <c r="D886" i="22"/>
  <c r="D887" i="22"/>
  <c r="D888" i="22"/>
  <c r="D889" i="22"/>
  <c r="D890" i="22"/>
  <c r="D891" i="22"/>
  <c r="D892" i="22"/>
  <c r="D893" i="22"/>
  <c r="D894" i="22"/>
  <c r="D895" i="22"/>
  <c r="D896" i="22"/>
  <c r="D897" i="22"/>
  <c r="D898" i="22"/>
  <c r="D899" i="22"/>
  <c r="D900" i="22"/>
  <c r="D901" i="22"/>
  <c r="D902" i="22"/>
  <c r="D903" i="22"/>
  <c r="D904" i="22"/>
  <c r="D905" i="22"/>
  <c r="D906" i="22"/>
  <c r="D907" i="22"/>
  <c r="D908" i="22"/>
  <c r="D909" i="22"/>
  <c r="D910" i="22"/>
  <c r="D911" i="22"/>
  <c r="D912" i="22"/>
  <c r="D913" i="22"/>
  <c r="D914" i="22"/>
  <c r="D915" i="22"/>
  <c r="D916" i="22"/>
  <c r="D917" i="22"/>
  <c r="D918" i="22"/>
  <c r="D919" i="22"/>
  <c r="D920" i="22"/>
  <c r="D921" i="22"/>
  <c r="D922" i="22"/>
  <c r="D923" i="22"/>
  <c r="D924" i="22"/>
  <c r="D925" i="22"/>
  <c r="D926" i="22"/>
  <c r="D927" i="22"/>
  <c r="D928" i="22"/>
  <c r="D929" i="22"/>
  <c r="D930" i="22"/>
  <c r="D931" i="22"/>
  <c r="D932" i="22"/>
  <c r="D933" i="22"/>
  <c r="D934" i="22"/>
  <c r="D935" i="22"/>
  <c r="D936" i="22"/>
  <c r="D937" i="22"/>
  <c r="D938" i="22"/>
  <c r="D939" i="22"/>
  <c r="D940" i="22"/>
  <c r="D941" i="22"/>
  <c r="D942" i="22"/>
  <c r="D943" i="22"/>
  <c r="D944" i="22"/>
  <c r="D945" i="22"/>
  <c r="D946" i="22"/>
  <c r="D947" i="22"/>
  <c r="D948" i="22"/>
  <c r="D949" i="22"/>
  <c r="D950" i="22"/>
  <c r="D951" i="22"/>
  <c r="D952" i="22"/>
  <c r="D953" i="22"/>
  <c r="D954" i="22"/>
  <c r="D955" i="22"/>
  <c r="D956" i="22"/>
  <c r="D957" i="22"/>
  <c r="D958" i="22"/>
  <c r="D959" i="22"/>
  <c r="D960" i="22"/>
  <c r="D961" i="22"/>
  <c r="D962" i="22"/>
  <c r="D963" i="22"/>
  <c r="D964" i="22"/>
  <c r="D965" i="22"/>
  <c r="D966" i="22"/>
  <c r="D967" i="22"/>
  <c r="D968" i="22"/>
  <c r="D969" i="22"/>
  <c r="D970" i="22"/>
  <c r="D971" i="22"/>
  <c r="D972" i="22"/>
  <c r="D973" i="22"/>
  <c r="D974" i="22"/>
  <c r="D975" i="22"/>
  <c r="D976" i="22"/>
  <c r="D977" i="22"/>
  <c r="D978" i="22"/>
  <c r="D979" i="22"/>
  <c r="D980" i="22"/>
  <c r="D981" i="22"/>
  <c r="D982" i="22"/>
  <c r="D983" i="22"/>
  <c r="D984" i="22"/>
  <c r="D985" i="22"/>
  <c r="D986" i="22"/>
  <c r="D987" i="22"/>
  <c r="D988" i="22"/>
  <c r="D989" i="22"/>
  <c r="D990" i="22"/>
  <c r="D991" i="22"/>
  <c r="D992" i="22"/>
  <c r="D993" i="22"/>
  <c r="D994" i="22"/>
  <c r="D995" i="22"/>
  <c r="D996" i="22"/>
  <c r="D997" i="22"/>
  <c r="D998" i="22"/>
  <c r="D999" i="22"/>
  <c r="D1000" i="22"/>
  <c r="D1001" i="22"/>
  <c r="D1002" i="22"/>
  <c r="D3" i="22"/>
  <c r="AD987" i="22" l="1"/>
  <c r="AD915" i="22"/>
  <c r="AD867" i="22"/>
  <c r="AD811" i="22"/>
  <c r="AD763" i="22"/>
  <c r="AD691" i="22"/>
  <c r="AD619" i="22"/>
  <c r="AD563" i="22"/>
  <c r="AD515" i="22"/>
  <c r="AD467" i="22"/>
  <c r="AD411" i="22"/>
  <c r="AD363" i="22"/>
  <c r="AD315" i="22"/>
  <c r="AD267" i="22"/>
  <c r="AD51" i="22"/>
  <c r="AD962" i="22"/>
  <c r="AD930" i="22"/>
  <c r="AD906" i="22"/>
  <c r="AD866" i="22"/>
  <c r="AD818" i="22"/>
  <c r="AD778" i="22"/>
  <c r="AD730" i="22"/>
  <c r="AD682" i="22"/>
  <c r="AD626" i="22"/>
  <c r="AD578" i="22"/>
  <c r="AD546" i="22"/>
  <c r="AD506" i="22"/>
  <c r="AD458" i="22"/>
  <c r="AD426" i="22"/>
  <c r="AD386" i="22"/>
  <c r="AD354" i="22"/>
  <c r="AD314" i="22"/>
  <c r="AD274" i="22"/>
  <c r="AD234" i="22"/>
  <c r="AD186" i="22"/>
  <c r="AD42" i="22"/>
  <c r="AD963" i="22"/>
  <c r="AD939" i="22"/>
  <c r="AD899" i="22"/>
  <c r="AD875" i="22"/>
  <c r="AD835" i="22"/>
  <c r="AD819" i="22"/>
  <c r="AD779" i="22"/>
  <c r="AD715" i="22"/>
  <c r="AD651" i="22"/>
  <c r="AD603" i="22"/>
  <c r="AD555" i="22"/>
  <c r="AD507" i="22"/>
  <c r="AD475" i="22"/>
  <c r="AD419" i="22"/>
  <c r="AD331" i="22"/>
  <c r="AD291" i="22"/>
  <c r="AD243" i="22"/>
  <c r="AD179" i="22"/>
  <c r="AD35" i="22"/>
  <c r="AD978" i="22"/>
  <c r="AD922" i="22"/>
  <c r="AD874" i="22"/>
  <c r="AD826" i="22"/>
  <c r="AD786" i="22"/>
  <c r="AD746" i="22"/>
  <c r="AD706" i="22"/>
  <c r="AD674" i="22"/>
  <c r="AD618" i="22"/>
  <c r="AD586" i="22"/>
  <c r="AD538" i="22"/>
  <c r="AD466" i="22"/>
  <c r="AD418" i="22"/>
  <c r="AD378" i="22"/>
  <c r="AD346" i="22"/>
  <c r="AD306" i="22"/>
  <c r="AD282" i="22"/>
  <c r="AD258" i="22"/>
  <c r="AD202" i="22"/>
  <c r="AD50" i="22"/>
  <c r="AD979" i="22"/>
  <c r="AD931" i="22"/>
  <c r="AD883" i="22"/>
  <c r="AD827" i="22"/>
  <c r="AD771" i="22"/>
  <c r="AD739" i="22"/>
  <c r="AD707" i="22"/>
  <c r="AD683" i="22"/>
  <c r="AD643" i="22"/>
  <c r="AD595" i="22"/>
  <c r="AD539" i="22"/>
  <c r="AD499" i="22"/>
  <c r="AD451" i="22"/>
  <c r="AD427" i="22"/>
  <c r="AD395" i="22"/>
  <c r="AD355" i="22"/>
  <c r="AD307" i="22"/>
  <c r="AD219" i="22"/>
  <c r="AD163" i="22"/>
  <c r="AD115" i="22"/>
  <c r="AD83" i="22"/>
  <c r="AD67" i="22"/>
  <c r="AD19" i="22"/>
  <c r="AD938" i="22"/>
  <c r="AD882" i="22"/>
  <c r="AD834" i="22"/>
  <c r="AD794" i="22"/>
  <c r="AD650" i="22"/>
  <c r="AD498" i="22"/>
  <c r="AD971" i="22"/>
  <c r="AD923" i="22"/>
  <c r="AD859" i="22"/>
  <c r="AD795" i="22"/>
  <c r="AD755" i="22"/>
  <c r="AD723" i="22"/>
  <c r="AD699" i="22"/>
  <c r="AD659" i="22"/>
  <c r="AD587" i="22"/>
  <c r="AD523" i="22"/>
  <c r="AD459" i="22"/>
  <c r="AD403" i="22"/>
  <c r="AD347" i="22"/>
  <c r="AD251" i="22"/>
  <c r="AD203" i="22"/>
  <c r="AD139" i="22"/>
  <c r="AD123" i="22"/>
  <c r="AD91" i="22"/>
  <c r="AD75" i="22"/>
  <c r="AD59" i="22"/>
  <c r="AD27" i="22"/>
  <c r="AD1002" i="22"/>
  <c r="AD954" i="22"/>
  <c r="AD898" i="22"/>
  <c r="AD842" i="22"/>
  <c r="AD770" i="22"/>
  <c r="AD714" i="22"/>
  <c r="AD666" i="22"/>
  <c r="AD610" i="22"/>
  <c r="AD554" i="22"/>
  <c r="AD490" i="22"/>
  <c r="AD434" i="22"/>
  <c r="AD394" i="22"/>
  <c r="AD330" i="22"/>
  <c r="AD242" i="22"/>
  <c r="AD26" i="22"/>
  <c r="AD955" i="22"/>
  <c r="AD907" i="22"/>
  <c r="AD851" i="22"/>
  <c r="AD787" i="22"/>
  <c r="AD731" i="22"/>
  <c r="AD667" i="22"/>
  <c r="AD627" i="22"/>
  <c r="AD579" i="22"/>
  <c r="AD547" i="22"/>
  <c r="AD483" i="22"/>
  <c r="AD435" i="22"/>
  <c r="AD379" i="22"/>
  <c r="AD339" i="22"/>
  <c r="AD283" i="22"/>
  <c r="AD227" i="22"/>
  <c r="AD187" i="22"/>
  <c r="AD155" i="22"/>
  <c r="AD107" i="22"/>
  <c r="AD43" i="22"/>
  <c r="AD986" i="22"/>
  <c r="AD946" i="22"/>
  <c r="AD890" i="22"/>
  <c r="AD802" i="22"/>
  <c r="AD754" i="22"/>
  <c r="AD698" i="22"/>
  <c r="AD642" i="22"/>
  <c r="AD594" i="22"/>
  <c r="AD562" i="22"/>
  <c r="AD522" i="22"/>
  <c r="AD450" i="22"/>
  <c r="AD410" i="22"/>
  <c r="AD370" i="22"/>
  <c r="AD338" i="22"/>
  <c r="AD266" i="22"/>
  <c r="AD226" i="22"/>
  <c r="AD210" i="22"/>
  <c r="AD178" i="22"/>
  <c r="AD162" i="22"/>
  <c r="AD146" i="22"/>
  <c r="AD114" i="22"/>
  <c r="AD98" i="22"/>
  <c r="AD58" i="22"/>
  <c r="AD995" i="22"/>
  <c r="AD947" i="22"/>
  <c r="AD891" i="22"/>
  <c r="AD843" i="22"/>
  <c r="AD803" i="22"/>
  <c r="AD747" i="22"/>
  <c r="AD675" i="22"/>
  <c r="AD611" i="22"/>
  <c r="AD571" i="22"/>
  <c r="AD531" i="22"/>
  <c r="AD491" i="22"/>
  <c r="AD443" i="22"/>
  <c r="AD387" i="22"/>
  <c r="AD323" i="22"/>
  <c r="AD275" i="22"/>
  <c r="AD235" i="22"/>
  <c r="AD195" i="22"/>
  <c r="AD147" i="22"/>
  <c r="AD99" i="22"/>
  <c r="AD11" i="22"/>
  <c r="AD970" i="22"/>
  <c r="AD914" i="22"/>
  <c r="AD858" i="22"/>
  <c r="AD810" i="22"/>
  <c r="AD762" i="22"/>
  <c r="AD722" i="22"/>
  <c r="AD690" i="22"/>
  <c r="AD658" i="22"/>
  <c r="AD570" i="22"/>
  <c r="AD530" i="22"/>
  <c r="AD474" i="22"/>
  <c r="AD442" i="22"/>
  <c r="AD402" i="22"/>
  <c r="AD362" i="22"/>
  <c r="AD322" i="22"/>
  <c r="AD290" i="22"/>
  <c r="AD250" i="22"/>
  <c r="AD218" i="22"/>
  <c r="AD194" i="22"/>
  <c r="AD170" i="22"/>
  <c r="AD154" i="22"/>
  <c r="AD138" i="22"/>
  <c r="AD122" i="22"/>
  <c r="AD106" i="22"/>
  <c r="AD66" i="22"/>
  <c r="AD34" i="22"/>
  <c r="AD985" i="22"/>
  <c r="AD9" i="22"/>
  <c r="AD999" i="22"/>
  <c r="AD991" i="22"/>
  <c r="AD983" i="22"/>
  <c r="AD967" i="22"/>
  <c r="AD959" i="22"/>
  <c r="AD951" i="22"/>
  <c r="AD943" i="22"/>
  <c r="AD935" i="22"/>
  <c r="AD927" i="22"/>
  <c r="AD895" i="22"/>
  <c r="AD719" i="22"/>
  <c r="AD623" i="22"/>
  <c r="AD559" i="22"/>
  <c r="AD415" i="22"/>
  <c r="AD383" i="22"/>
  <c r="AD319" i="22"/>
  <c r="AD82" i="22"/>
  <c r="AD10" i="22"/>
  <c r="AD1001" i="22"/>
  <c r="AD977" i="22"/>
  <c r="AD961" i="22"/>
  <c r="AD929" i="22"/>
  <c r="AD905" i="22"/>
  <c r="AD889" i="22"/>
  <c r="AD873" i="22"/>
  <c r="AD841" i="22"/>
  <c r="AD825" i="22"/>
  <c r="AD809" i="22"/>
  <c r="AD777" i="22"/>
  <c r="AD753" i="22"/>
  <c r="AD721" i="22"/>
  <c r="AD705" i="22"/>
  <c r="AD689" i="22"/>
  <c r="AD657" i="22"/>
  <c r="AD641" i="22"/>
  <c r="AD625" i="22"/>
  <c r="AD601" i="22"/>
  <c r="AD569" i="22"/>
  <c r="AD537" i="22"/>
  <c r="AD521" i="22"/>
  <c r="AD497" i="22"/>
  <c r="AD465" i="22"/>
  <c r="AD449" i="22"/>
  <c r="AD425" i="22"/>
  <c r="AD409" i="22"/>
  <c r="AD393" i="22"/>
  <c r="AD377" i="22"/>
  <c r="AD361" i="22"/>
  <c r="AD345" i="22"/>
  <c r="AD321" i="22"/>
  <c r="AD305" i="22"/>
  <c r="AD289" i="22"/>
  <c r="AD273" i="22"/>
  <c r="AD257" i="22"/>
  <c r="AD241" i="22"/>
  <c r="AD225" i="22"/>
  <c r="AD201" i="22"/>
  <c r="AD185" i="22"/>
  <c r="AD169" i="22"/>
  <c r="AD161" i="22"/>
  <c r="AD145" i="22"/>
  <c r="AD113" i="22"/>
  <c r="AD97" i="22"/>
  <c r="AD81" i="22"/>
  <c r="AD65" i="22"/>
  <c r="AD41" i="22"/>
  <c r="AD17" i="22"/>
  <c r="AD960" i="22"/>
  <c r="AD864" i="22"/>
  <c r="AD704" i="22"/>
  <c r="AD448" i="22"/>
  <c r="AD160" i="22"/>
  <c r="AD32" i="22"/>
  <c r="AD74" i="22"/>
  <c r="AD18" i="22"/>
  <c r="AD953" i="22"/>
  <c r="AD937" i="22"/>
  <c r="AD913" i="22"/>
  <c r="AD897" i="22"/>
  <c r="AD881" i="22"/>
  <c r="AD865" i="22"/>
  <c r="AD833" i="22"/>
  <c r="AD817" i="22"/>
  <c r="AD801" i="22"/>
  <c r="AD785" i="22"/>
  <c r="AD745" i="22"/>
  <c r="AD729" i="22"/>
  <c r="AD713" i="22"/>
  <c r="AD681" i="22"/>
  <c r="AD665" i="22"/>
  <c r="AD649" i="22"/>
  <c r="AD633" i="22"/>
  <c r="AD617" i="22"/>
  <c r="AD593" i="22"/>
  <c r="AD561" i="22"/>
  <c r="AD545" i="22"/>
  <c r="AD529" i="22"/>
  <c r="AD505" i="22"/>
  <c r="AD489" i="22"/>
  <c r="AD473" i="22"/>
  <c r="AD441" i="22"/>
  <c r="AD401" i="22"/>
  <c r="AD369" i="22"/>
  <c r="AD353" i="22"/>
  <c r="AD329" i="22"/>
  <c r="AD313" i="22"/>
  <c r="AD297" i="22"/>
  <c r="AD281" i="22"/>
  <c r="AD265" i="22"/>
  <c r="AD249" i="22"/>
  <c r="AD233" i="22"/>
  <c r="AD217" i="22"/>
  <c r="AD193" i="22"/>
  <c r="AD177" i="22"/>
  <c r="AD153" i="22"/>
  <c r="AD137" i="22"/>
  <c r="AD121" i="22"/>
  <c r="AD105" i="22"/>
  <c r="AD89" i="22"/>
  <c r="AD73" i="22"/>
  <c r="AD57" i="22"/>
  <c r="AD49" i="22"/>
  <c r="AD25" i="22"/>
  <c r="AD784" i="22"/>
  <c r="AD608" i="22"/>
  <c r="AD528" i="22"/>
  <c r="AD368" i="22"/>
  <c r="AD96" i="22"/>
  <c r="AD919" i="22"/>
  <c r="AD911" i="22"/>
  <c r="AD903" i="22"/>
  <c r="AD887" i="22"/>
  <c r="AD871" i="22"/>
  <c r="AD863" i="22"/>
  <c r="AD855" i="22"/>
  <c r="AD847" i="22"/>
  <c r="AD839" i="22"/>
  <c r="AD823" i="22"/>
  <c r="AD807" i="22"/>
  <c r="AD799" i="22"/>
  <c r="AD791" i="22"/>
  <c r="AD783" i="22"/>
  <c r="AD775" i="22"/>
  <c r="AD759" i="22"/>
  <c r="AD751" i="22"/>
  <c r="AD743" i="22"/>
  <c r="AD727" i="22"/>
  <c r="AD711" i="22"/>
  <c r="AD703" i="22"/>
  <c r="AD695" i="22"/>
  <c r="AD687" i="22"/>
  <c r="AD679" i="22"/>
  <c r="AD663" i="22"/>
  <c r="AD655" i="22"/>
  <c r="AD647" i="22"/>
  <c r="AD639" i="22"/>
  <c r="AD631" i="22"/>
  <c r="AD615" i="22"/>
  <c r="AD607" i="22"/>
  <c r="AD599" i="22"/>
  <c r="AD591" i="22"/>
  <c r="AD583" i="22"/>
  <c r="AD567" i="22"/>
  <c r="AD551" i="22"/>
  <c r="AD543" i="22"/>
  <c r="AD535" i="22"/>
  <c r="AD527" i="22"/>
  <c r="AD519" i="22"/>
  <c r="AD503" i="22"/>
  <c r="AD495" i="22"/>
  <c r="AD487" i="22"/>
  <c r="AD471" i="22"/>
  <c r="AD455" i="22"/>
  <c r="AD447" i="22"/>
  <c r="AD439" i="22"/>
  <c r="AD431" i="22"/>
  <c r="AD423" i="22"/>
  <c r="AD407" i="22"/>
  <c r="AD399" i="22"/>
  <c r="AD391" i="22"/>
  <c r="AD375" i="22"/>
  <c r="AD359" i="22"/>
  <c r="AD351" i="22"/>
  <c r="AD343" i="22"/>
  <c r="AD327" i="22"/>
  <c r="AD311" i="22"/>
  <c r="AD303" i="22"/>
  <c r="AD295" i="22"/>
  <c r="AD287" i="22"/>
  <c r="AD279" i="22"/>
  <c r="AD263" i="22"/>
  <c r="AD255" i="22"/>
  <c r="AD207" i="22"/>
  <c r="AD175" i="22"/>
  <c r="AD127" i="22"/>
  <c r="AD15" i="22"/>
  <c r="AD247" i="22"/>
  <c r="AD231" i="22"/>
  <c r="AD215" i="22"/>
  <c r="AD199" i="22"/>
  <c r="AD159" i="22"/>
  <c r="AD135" i="22"/>
  <c r="AD103" i="22"/>
  <c r="AD87" i="22"/>
  <c r="AD71" i="22"/>
  <c r="AD39" i="22"/>
  <c r="AD7" i="22"/>
  <c r="AD998" i="22"/>
  <c r="AD966" i="22"/>
  <c r="AD918" i="22"/>
  <c r="AD838" i="22"/>
  <c r="AD806" i="22"/>
  <c r="AD774" i="22"/>
  <c r="AD742" i="22"/>
  <c r="AD710" i="22"/>
  <c r="AD678" i="22"/>
  <c r="AD646" i="22"/>
  <c r="AD598" i="22"/>
  <c r="AD566" i="22"/>
  <c r="AD534" i="22"/>
  <c r="AD502" i="22"/>
  <c r="AD470" i="22"/>
  <c r="AD438" i="22"/>
  <c r="AD406" i="22"/>
  <c r="AD374" i="22"/>
  <c r="AD350" i="22"/>
  <c r="AD342" i="22"/>
  <c r="AD310" i="22"/>
  <c r="AD294" i="22"/>
  <c r="AD286" i="22"/>
  <c r="AD278" i="22"/>
  <c r="AD262" i="22"/>
  <c r="AD246" i="22"/>
  <c r="AD230" i="22"/>
  <c r="AD222" i="22"/>
  <c r="AD214" i="22"/>
  <c r="AD198" i="22"/>
  <c r="AD190" i="22"/>
  <c r="AD182" i="22"/>
  <c r="AD166" i="22"/>
  <c r="AD158" i="22"/>
  <c r="AD150" i="22"/>
  <c r="AD134" i="22"/>
  <c r="AD126" i="22"/>
  <c r="AD118" i="22"/>
  <c r="AD102" i="22"/>
  <c r="AD94" i="22"/>
  <c r="AD86" i="22"/>
  <c r="AD70" i="22"/>
  <c r="AD62" i="22"/>
  <c r="AD54" i="22"/>
  <c r="AD38" i="22"/>
  <c r="AD6" i="22"/>
  <c r="AD23" i="22"/>
  <c r="AD982" i="22"/>
  <c r="AD942" i="22"/>
  <c r="AD902" i="22"/>
  <c r="AD886" i="22"/>
  <c r="AD862" i="22"/>
  <c r="AD758" i="22"/>
  <c r="AD694" i="22"/>
  <c r="AD662" i="22"/>
  <c r="AD630" i="22"/>
  <c r="AD606" i="22"/>
  <c r="AD582" i="22"/>
  <c r="AD518" i="22"/>
  <c r="AD486" i="22"/>
  <c r="AD454" i="22"/>
  <c r="AD430" i="22"/>
  <c r="AD326" i="22"/>
  <c r="AD22" i="22"/>
  <c r="AD223" i="22"/>
  <c r="AD183" i="22"/>
  <c r="AD167" i="22"/>
  <c r="AD151" i="22"/>
  <c r="AD119" i="22"/>
  <c r="AD95" i="22"/>
  <c r="AD55" i="22"/>
  <c r="AD31" i="22"/>
  <c r="AD30" i="22"/>
  <c r="AD950" i="22"/>
  <c r="AD934" i="22"/>
  <c r="AD870" i="22"/>
  <c r="AD854" i="22"/>
  <c r="AD822" i="22"/>
  <c r="AD790" i="22"/>
  <c r="AD766" i="22"/>
  <c r="AD726" i="22"/>
  <c r="AD686" i="22"/>
  <c r="AD614" i="22"/>
  <c r="AD550" i="22"/>
  <c r="AD510" i="22"/>
  <c r="AD478" i="22"/>
  <c r="AD422" i="22"/>
  <c r="AD390" i="22"/>
  <c r="AD358" i="22"/>
  <c r="AD1000" i="22"/>
  <c r="AD984" i="22"/>
  <c r="AD968" i="22"/>
  <c r="AD952" i="22"/>
  <c r="AD936" i="22"/>
  <c r="AD920" i="22"/>
  <c r="AD904" i="22"/>
  <c r="AD888" i="22"/>
  <c r="AD872" i="22"/>
  <c r="AD856" i="22"/>
  <c r="AD840" i="22"/>
  <c r="AD824" i="22"/>
  <c r="AD808" i="22"/>
  <c r="AD792" i="22"/>
  <c r="AD776" i="22"/>
  <c r="AD760" i="22"/>
  <c r="AD744" i="22"/>
  <c r="AD728" i="22"/>
  <c r="AD712" i="22"/>
  <c r="AD696" i="22"/>
  <c r="AD680" i="22"/>
  <c r="AD664" i="22"/>
  <c r="AD648" i="22"/>
  <c r="AD632" i="22"/>
  <c r="AD616" i="22"/>
  <c r="AD600" i="22"/>
  <c r="AD584" i="22"/>
  <c r="AD568" i="22"/>
  <c r="AD552" i="22"/>
  <c r="AD536" i="22"/>
  <c r="AD520" i="22"/>
  <c r="AD504" i="22"/>
  <c r="AD488" i="22"/>
  <c r="AD472" i="22"/>
  <c r="AD456" i="22"/>
  <c r="AD440" i="22"/>
  <c r="AD424" i="22"/>
  <c r="AD408" i="22"/>
  <c r="AD392" i="22"/>
  <c r="AD376" i="22"/>
  <c r="AD360" i="22"/>
  <c r="AD344" i="22"/>
  <c r="AD328" i="22"/>
  <c r="AD312" i="22"/>
  <c r="AD296" i="22"/>
  <c r="AD280" i="22"/>
  <c r="AD264" i="22"/>
  <c r="AD248" i="22"/>
  <c r="AD232" i="22"/>
  <c r="AD216" i="22"/>
  <c r="AD200" i="22"/>
  <c r="AD184" i="22"/>
  <c r="AD168" i="22"/>
  <c r="AD152" i="22"/>
  <c r="AD136" i="22"/>
  <c r="AD120" i="22"/>
  <c r="AD104" i="22"/>
  <c r="AD88" i="22"/>
  <c r="AD72" i="22"/>
  <c r="AD56" i="22"/>
  <c r="AD40" i="22"/>
  <c r="AD24" i="22"/>
  <c r="AD8" i="22"/>
  <c r="AL995" i="22"/>
  <c r="AL979" i="22"/>
  <c r="AL963" i="22"/>
  <c r="AL947" i="22"/>
  <c r="AL931" i="22"/>
  <c r="AL915" i="22"/>
  <c r="AL899" i="22"/>
  <c r="AL883" i="22"/>
  <c r="AL867" i="22"/>
  <c r="AL851" i="22"/>
  <c r="AL835" i="22"/>
  <c r="AL819" i="22"/>
  <c r="AL803" i="22"/>
  <c r="AL787" i="22"/>
  <c r="AL771" i="22"/>
  <c r="AL755" i="22"/>
  <c r="AL739" i="22"/>
  <c r="AL723" i="22"/>
  <c r="AL707" i="22"/>
  <c r="AL691" i="22"/>
  <c r="AL675" i="22"/>
  <c r="AL659" i="22"/>
  <c r="AL643" i="22"/>
  <c r="AL627" i="22"/>
  <c r="AL595" i="22"/>
  <c r="AL579" i="22"/>
  <c r="AL563" i="22"/>
  <c r="AL547" i="22"/>
  <c r="AL531" i="22"/>
  <c r="AL515" i="22"/>
  <c r="AL499" i="22"/>
  <c r="AL483" i="22"/>
  <c r="AL467" i="22"/>
  <c r="AL443" i="22"/>
  <c r="AL427" i="22"/>
  <c r="AL411" i="22"/>
  <c r="AL395" i="22"/>
  <c r="AL379" i="22"/>
  <c r="AL363" i="22"/>
  <c r="AL347" i="22"/>
  <c r="AL331" i="22"/>
  <c r="AL323" i="22"/>
  <c r="AL307" i="22"/>
  <c r="AL291" i="22"/>
  <c r="AL275" i="22"/>
  <c r="AL259" i="22"/>
  <c r="AL243" i="22"/>
  <c r="AL227" i="22"/>
  <c r="AL211" i="22"/>
  <c r="AL195" i="22"/>
  <c r="AL171" i="22"/>
  <c r="AL115" i="22"/>
  <c r="AL603" i="22"/>
  <c r="AL987" i="22"/>
  <c r="AL955" i="22"/>
  <c r="AL923" i="22"/>
  <c r="AL907" i="22"/>
  <c r="AL891" i="22"/>
  <c r="AL875" i="22"/>
  <c r="AL859" i="22"/>
  <c r="AL843" i="22"/>
  <c r="AL827" i="22"/>
  <c r="AL811" i="22"/>
  <c r="AL795" i="22"/>
  <c r="AL779" i="22"/>
  <c r="AL763" i="22"/>
  <c r="AL747" i="22"/>
  <c r="AL731" i="22"/>
  <c r="AL715" i="22"/>
  <c r="AL699" i="22"/>
  <c r="AL683" i="22"/>
  <c r="AL667" i="22"/>
  <c r="AL651" i="22"/>
  <c r="AL635" i="22"/>
  <c r="AL619" i="22"/>
  <c r="AL587" i="22"/>
  <c r="AL571" i="22"/>
  <c r="AL555" i="22"/>
  <c r="AL539" i="22"/>
  <c r="AL523" i="22"/>
  <c r="AL507" i="22"/>
  <c r="AL491" i="22"/>
  <c r="AL475" i="22"/>
  <c r="AL451" i="22"/>
  <c r="AL435" i="22"/>
  <c r="AL419" i="22"/>
  <c r="AL403" i="22"/>
  <c r="AL387" i="22"/>
  <c r="AL371" i="22"/>
  <c r="AL355" i="22"/>
  <c r="AL339" i="22"/>
  <c r="AL315" i="22"/>
  <c r="AL299" i="22"/>
  <c r="AL283" i="22"/>
  <c r="AL267" i="22"/>
  <c r="AL251" i="22"/>
  <c r="AL235" i="22"/>
  <c r="AL219" i="22"/>
  <c r="AL203" i="22"/>
  <c r="AL187" i="22"/>
  <c r="AL179" i="22"/>
  <c r="AL163" i="22"/>
  <c r="AL131" i="22"/>
  <c r="AL99" i="22"/>
  <c r="AL611" i="22"/>
  <c r="AL43" i="22"/>
  <c r="AL778" i="22"/>
  <c r="AL47" i="22"/>
  <c r="AL39" i="22"/>
  <c r="AL31" i="22"/>
  <c r="AL23" i="22"/>
  <c r="AL155" i="22"/>
  <c r="AL139" i="22"/>
  <c r="AL107" i="22"/>
  <c r="AL83" i="22"/>
  <c r="AL67" i="22"/>
  <c r="AL59" i="22"/>
  <c r="AL35" i="22"/>
  <c r="AL19" i="22"/>
  <c r="AL994" i="22"/>
  <c r="AL978" i="22"/>
  <c r="AL962" i="22"/>
  <c r="AL946" i="22"/>
  <c r="AL914" i="22"/>
  <c r="AL874" i="22"/>
  <c r="AL858" i="22"/>
  <c r="AL842" i="22"/>
  <c r="AL802" i="22"/>
  <c r="AL794" i="22"/>
  <c r="AL770" i="22"/>
  <c r="AL730" i="22"/>
  <c r="AL714" i="22"/>
  <c r="AL674" i="22"/>
  <c r="AL650" i="22"/>
  <c r="AL634" i="22"/>
  <c r="AL618" i="22"/>
  <c r="AL602" i="22"/>
  <c r="AL586" i="22"/>
  <c r="AL570" i="22"/>
  <c r="AL554" i="22"/>
  <c r="AL538" i="22"/>
  <c r="AL522" i="22"/>
  <c r="AL498" i="22"/>
  <c r="AL482" i="22"/>
  <c r="AL450" i="22"/>
  <c r="AL434" i="22"/>
  <c r="AL410" i="22"/>
  <c r="AL386" i="22"/>
  <c r="AL370" i="22"/>
  <c r="AL354" i="22"/>
  <c r="AL338" i="22"/>
  <c r="AL322" i="22"/>
  <c r="AL314" i="22"/>
  <c r="AL298" i="22"/>
  <c r="AL250" i="22"/>
  <c r="AL218" i="22"/>
  <c r="AL194" i="22"/>
  <c r="AL170" i="22"/>
  <c r="AL154" i="22"/>
  <c r="AL146" i="22"/>
  <c r="AL130" i="22"/>
  <c r="AL114" i="22"/>
  <c r="AL98" i="22"/>
  <c r="AL82" i="22"/>
  <c r="AL58" i="22"/>
  <c r="AL26" i="22"/>
  <c r="AL873" i="22"/>
  <c r="AL793" i="22"/>
  <c r="AL689" i="22"/>
  <c r="AL673" i="22"/>
  <c r="AL409" i="22"/>
  <c r="AL329" i="22"/>
  <c r="AL161" i="22"/>
  <c r="AL57" i="22"/>
  <c r="AL147" i="22"/>
  <c r="AL91" i="22"/>
  <c r="AL75" i="22"/>
  <c r="AL51" i="22"/>
  <c r="AL27" i="22"/>
  <c r="AL1002" i="22"/>
  <c r="AL986" i="22"/>
  <c r="AL970" i="22"/>
  <c r="AL954" i="22"/>
  <c r="AL930" i="22"/>
  <c r="AL898" i="22"/>
  <c r="AL882" i="22"/>
  <c r="AL866" i="22"/>
  <c r="AL850" i="22"/>
  <c r="AL834" i="22"/>
  <c r="AL810" i="22"/>
  <c r="AL786" i="22"/>
  <c r="AL762" i="22"/>
  <c r="AL698" i="22"/>
  <c r="AL682" i="22"/>
  <c r="AL666" i="22"/>
  <c r="AL642" i="22"/>
  <c r="AL610" i="22"/>
  <c r="AL594" i="22"/>
  <c r="AL578" i="22"/>
  <c r="AL562" i="22"/>
  <c r="AL546" i="22"/>
  <c r="AL530" i="22"/>
  <c r="AL514" i="22"/>
  <c r="AL466" i="22"/>
  <c r="AL442" i="22"/>
  <c r="AL418" i="22"/>
  <c r="AL402" i="22"/>
  <c r="AL394" i="22"/>
  <c r="AL362" i="22"/>
  <c r="AL330" i="22"/>
  <c r="AL306" i="22"/>
  <c r="AL290" i="22"/>
  <c r="AL274" i="22"/>
  <c r="AL242" i="22"/>
  <c r="AL226" i="22"/>
  <c r="AL202" i="22"/>
  <c r="AL186" i="22"/>
  <c r="AL138" i="22"/>
  <c r="AL122" i="22"/>
  <c r="AL106" i="22"/>
  <c r="AL90" i="22"/>
  <c r="AL66" i="22"/>
  <c r="AL50" i="22"/>
  <c r="AL34" i="22"/>
  <c r="AL18" i="22"/>
  <c r="AL641" i="22"/>
  <c r="AL361" i="22"/>
  <c r="AL225" i="22"/>
  <c r="AL193" i="22"/>
  <c r="AL25" i="22"/>
  <c r="AL818" i="22"/>
  <c r="AL746" i="22"/>
  <c r="AL1001" i="22"/>
  <c r="AL993" i="22"/>
  <c r="AL985" i="22"/>
  <c r="AL977" i="22"/>
  <c r="AL969" i="22"/>
  <c r="AL961" i="22"/>
  <c r="AL945" i="22"/>
  <c r="AL937" i="22"/>
  <c r="AL929" i="22"/>
  <c r="AL897" i="22"/>
  <c r="AL881" i="22"/>
  <c r="AL865" i="22"/>
  <c r="AL849" i="22"/>
  <c r="AL833" i="22"/>
  <c r="AL817" i="22"/>
  <c r="AL801" i="22"/>
  <c r="AL769" i="22"/>
  <c r="AL745" i="22"/>
  <c r="AL729" i="22"/>
  <c r="AL697" i="22"/>
  <c r="AL681" i="22"/>
  <c r="AL665" i="22"/>
  <c r="AL649" i="22"/>
  <c r="AL633" i="22"/>
  <c r="AL625" i="22"/>
  <c r="AL617" i="22"/>
  <c r="AL609" i="22"/>
  <c r="AL601" i="22"/>
  <c r="AL593" i="22"/>
  <c r="AL585" i="22"/>
  <c r="AL577" i="22"/>
  <c r="AL569" i="22"/>
  <c r="AL561" i="22"/>
  <c r="AL553" i="22"/>
  <c r="AL545" i="22"/>
  <c r="AL537" i="22"/>
  <c r="AL529" i="22"/>
  <c r="AL521" i="22"/>
  <c r="AL513" i="22"/>
  <c r="AL505" i="22"/>
  <c r="AL497" i="22"/>
  <c r="AL489" i="22"/>
  <c r="AL481" i="22"/>
  <c r="AL473" i="22"/>
  <c r="AL465" i="22"/>
  <c r="AL457" i="22"/>
  <c r="AL449" i="22"/>
  <c r="AL441" i="22"/>
  <c r="AL433" i="22"/>
  <c r="AL425" i="22"/>
  <c r="AL417" i="22"/>
  <c r="AL385" i="22"/>
  <c r="AL369" i="22"/>
  <c r="AL353" i="22"/>
  <c r="AL337" i="22"/>
  <c r="AL321" i="22"/>
  <c r="AL305" i="22"/>
  <c r="AL289" i="22"/>
  <c r="AL281" i="22"/>
  <c r="AL273" i="22"/>
  <c r="AL265" i="22"/>
  <c r="AL257" i="22"/>
  <c r="AL249" i="22"/>
  <c r="AL241" i="22"/>
  <c r="AL233" i="22"/>
  <c r="AL201" i="22"/>
  <c r="AL169" i="22"/>
  <c r="AL153" i="22"/>
  <c r="AL137" i="22"/>
  <c r="AL129" i="22"/>
  <c r="AL121" i="22"/>
  <c r="AL113" i="22"/>
  <c r="AL105" i="22"/>
  <c r="AL97" i="22"/>
  <c r="AL89" i="22"/>
  <c r="AL81" i="22"/>
  <c r="AL33" i="22"/>
  <c r="AL17" i="22"/>
  <c r="AL228" i="22"/>
  <c r="AL327" i="22"/>
  <c r="AL401" i="22"/>
  <c r="AL422" i="22"/>
  <c r="AL644" i="22"/>
  <c r="AL657" i="22"/>
  <c r="AL910" i="22"/>
  <c r="AL77" i="22"/>
  <c r="AL713" i="22"/>
  <c r="AL151" i="22"/>
  <c r="AL626" i="22"/>
  <c r="AL790" i="22"/>
  <c r="AL20" i="22"/>
  <c r="AL872" i="22"/>
  <c r="AL132" i="22"/>
  <c r="AL145" i="22"/>
  <c r="AL185" i="22"/>
  <c r="AL212" i="22"/>
  <c r="AL297" i="22"/>
  <c r="AL695" i="22"/>
  <c r="AL777" i="22"/>
  <c r="AL921" i="22"/>
  <c r="AL953" i="22"/>
  <c r="AL36" i="22"/>
  <c r="AL292" i="22"/>
  <c r="AL785" i="22"/>
  <c r="AL905" i="22"/>
  <c r="AL344" i="22"/>
  <c r="AL548" i="22"/>
  <c r="AL686" i="22"/>
  <c r="AL761" i="22"/>
  <c r="AL913" i="22"/>
  <c r="AL84" i="22"/>
  <c r="AL340" i="22"/>
  <c r="AL164" i="22"/>
  <c r="AL420" i="22"/>
  <c r="AL3" i="22"/>
  <c r="R6" i="22"/>
  <c r="R7" i="22" l="1"/>
  <c r="R9" i="22"/>
  <c r="R8" i="22"/>
  <c r="R10" i="22" l="1"/>
  <c r="R11" i="22"/>
  <c r="R13" i="22" l="1"/>
  <c r="R12" i="22"/>
  <c r="R14" i="22" l="1"/>
  <c r="R15" i="22"/>
  <c r="R16" i="22" l="1"/>
  <c r="R17" i="22"/>
  <c r="R18" i="22" l="1"/>
  <c r="R19" i="22"/>
  <c r="R21" i="22" l="1"/>
  <c r="R20" i="22"/>
  <c r="R23" i="22" l="1"/>
  <c r="R22" i="22"/>
  <c r="R24" i="22" l="1"/>
  <c r="R25" i="22"/>
  <c r="R26" i="22" l="1"/>
  <c r="R27" i="22"/>
  <c r="R28" i="22" l="1"/>
  <c r="R29" i="22"/>
  <c r="R31" i="22" l="1"/>
  <c r="R30" i="22"/>
  <c r="R32" i="22" l="1"/>
  <c r="R33" i="22"/>
  <c r="R35" i="22" l="1"/>
  <c r="R34" i="22"/>
  <c r="R36" i="22" l="1"/>
  <c r="R37" i="22"/>
  <c r="R39" i="22" l="1"/>
  <c r="R38" i="22"/>
  <c r="R41" i="22" l="1"/>
  <c r="R40" i="22"/>
  <c r="R43" i="22" l="1"/>
  <c r="R42" i="22"/>
  <c r="R44" i="22" l="1"/>
  <c r="R45" i="22"/>
  <c r="R47" i="22" l="1"/>
  <c r="R46" i="22"/>
  <c r="R48" i="22" l="1"/>
  <c r="R49" i="22"/>
  <c r="R51" i="22" l="1"/>
  <c r="R50" i="22"/>
  <c r="R53" i="22" l="1"/>
  <c r="R52" i="22"/>
  <c r="R55" i="22" l="1"/>
  <c r="R54" i="22"/>
  <c r="R56" i="22" l="1"/>
  <c r="R57" i="22"/>
  <c r="R58" i="22" l="1"/>
  <c r="R59" i="22"/>
  <c r="R61" i="22" l="1"/>
  <c r="R60" i="22"/>
  <c r="R62" i="22" l="1"/>
  <c r="R63" i="22"/>
  <c r="R65" i="22" l="1"/>
  <c r="R64" i="22"/>
  <c r="R66" i="22" l="1"/>
  <c r="R67" i="22"/>
  <c r="R68" i="22" l="1"/>
  <c r="R69" i="22"/>
  <c r="R70" i="22" l="1"/>
  <c r="R71" i="22"/>
  <c r="R72" i="22" l="1"/>
  <c r="R73" i="22"/>
  <c r="R74" i="22" l="1"/>
  <c r="R75" i="22"/>
  <c r="R76" i="22" l="1"/>
  <c r="R77" i="22"/>
  <c r="R78" i="22" l="1"/>
  <c r="R79" i="22"/>
  <c r="R80" i="22" l="1"/>
  <c r="R81" i="22"/>
  <c r="R82" i="22" l="1"/>
  <c r="R83" i="22"/>
  <c r="R84" i="22" l="1"/>
  <c r="R85" i="22"/>
  <c r="R86" i="22" l="1"/>
  <c r="R87" i="22"/>
  <c r="R88" i="22" l="1"/>
  <c r="R89" i="22"/>
  <c r="R90" i="22" l="1"/>
  <c r="R91" i="22"/>
  <c r="R92" i="22" l="1"/>
  <c r="R93" i="22"/>
  <c r="R94" i="22" l="1"/>
  <c r="R95" i="22"/>
  <c r="R96" i="22" l="1"/>
  <c r="R97" i="22"/>
  <c r="R98" i="22" l="1"/>
  <c r="R99" i="22"/>
  <c r="R101" i="22" l="1"/>
  <c r="R100" i="22"/>
  <c r="R102" i="22" l="1"/>
  <c r="R103" i="22"/>
  <c r="R105" i="22" l="1"/>
  <c r="R104" i="22"/>
  <c r="R106" i="22" l="1"/>
  <c r="R107" i="22"/>
  <c r="R109" i="22" l="1"/>
  <c r="R108" i="22"/>
  <c r="R110" i="22" l="1"/>
  <c r="R111" i="22"/>
  <c r="R113" i="22" l="1"/>
  <c r="R112" i="22"/>
  <c r="R114" i="22" l="1"/>
  <c r="R115" i="22"/>
  <c r="R117" i="22" l="1"/>
  <c r="R116" i="22"/>
  <c r="R118" i="22" l="1"/>
  <c r="R119" i="22"/>
  <c r="R121" i="22" l="1"/>
  <c r="R120" i="22"/>
  <c r="R122" i="22" l="1"/>
  <c r="R123" i="22"/>
  <c r="R125" i="22" l="1"/>
  <c r="R124" i="22"/>
  <c r="R126" i="22" l="1"/>
  <c r="R127" i="22"/>
  <c r="R129" i="22" l="1"/>
  <c r="R128" i="22"/>
  <c r="R130" i="22" l="1"/>
  <c r="R131" i="22"/>
  <c r="R133" i="22" l="1"/>
  <c r="R132" i="22"/>
  <c r="R134" i="22" l="1"/>
  <c r="R135" i="22"/>
  <c r="R137" i="22" l="1"/>
  <c r="R136" i="22"/>
  <c r="R138" i="22" l="1"/>
  <c r="R139" i="22"/>
  <c r="R141" i="22" l="1"/>
  <c r="R140" i="22"/>
  <c r="R142" i="22" l="1"/>
  <c r="R143" i="22"/>
  <c r="R145" i="22" l="1"/>
  <c r="R144" i="22"/>
  <c r="R146" i="22" l="1"/>
  <c r="R147" i="22"/>
  <c r="R149" i="22" l="1"/>
  <c r="R148" i="22"/>
  <c r="R150" i="22" l="1"/>
  <c r="R151" i="22"/>
  <c r="R153" i="22" l="1"/>
  <c r="R152" i="22"/>
  <c r="R154" i="22" l="1"/>
  <c r="R155" i="22"/>
  <c r="R157" i="22" l="1"/>
  <c r="R156" i="22"/>
  <c r="R158" i="22" l="1"/>
  <c r="R159" i="22"/>
  <c r="R161" i="22" l="1"/>
  <c r="R160" i="22"/>
  <c r="R162" i="22" l="1"/>
  <c r="R163" i="22"/>
  <c r="R165" i="22" l="1"/>
  <c r="R164" i="22"/>
  <c r="R166" i="22" l="1"/>
  <c r="R167" i="22"/>
  <c r="R169" i="22" l="1"/>
  <c r="R168" i="22"/>
  <c r="R170" i="22" l="1"/>
  <c r="R171" i="22"/>
  <c r="R173" i="22" l="1"/>
  <c r="R172" i="22"/>
  <c r="R174" i="22" l="1"/>
  <c r="R175" i="22"/>
  <c r="R177" i="22" l="1"/>
  <c r="R176" i="22"/>
  <c r="R178" i="22" l="1"/>
  <c r="R179" i="22"/>
  <c r="R181" i="22" l="1"/>
  <c r="R180" i="22"/>
  <c r="R182" i="22" l="1"/>
  <c r="R183" i="22"/>
  <c r="R185" i="22" l="1"/>
  <c r="R184" i="22"/>
  <c r="R186" i="22" l="1"/>
  <c r="R187" i="22"/>
  <c r="R189" i="22" l="1"/>
  <c r="R188" i="22"/>
  <c r="R190" i="22" l="1"/>
  <c r="R191" i="22"/>
  <c r="R193" i="22" l="1"/>
  <c r="R192" i="22"/>
  <c r="R194" i="22" l="1"/>
  <c r="R195" i="22"/>
  <c r="R197" i="22" l="1"/>
  <c r="R196" i="22"/>
  <c r="R198" i="22" l="1"/>
  <c r="R199" i="22"/>
  <c r="R201" i="22" l="1"/>
  <c r="R200" i="22"/>
  <c r="R202" i="22" l="1"/>
  <c r="R203" i="22"/>
  <c r="R205" i="22" l="1"/>
  <c r="R204" i="22"/>
  <c r="R206" i="22" l="1"/>
  <c r="R207" i="22"/>
  <c r="R209" i="22" l="1"/>
  <c r="R208" i="22"/>
  <c r="R210" i="22" l="1"/>
  <c r="R211" i="22"/>
  <c r="R213" i="22" l="1"/>
  <c r="R212" i="22"/>
  <c r="R214" i="22" l="1"/>
  <c r="R215" i="22"/>
  <c r="R217" i="22" l="1"/>
  <c r="R216" i="22"/>
  <c r="R218" i="22" l="1"/>
  <c r="R219" i="22"/>
  <c r="R221" i="22" l="1"/>
  <c r="R220" i="22"/>
  <c r="R222" i="22" l="1"/>
  <c r="R223" i="22"/>
  <c r="R225" i="22" l="1"/>
  <c r="R224" i="22"/>
  <c r="R226" i="22" l="1"/>
  <c r="R227" i="22"/>
  <c r="R229" i="22" l="1"/>
  <c r="R228" i="22"/>
  <c r="R230" i="22" l="1"/>
  <c r="R231" i="22"/>
  <c r="R233" i="22" l="1"/>
  <c r="R232" i="22"/>
  <c r="R234" i="22" l="1"/>
  <c r="R235" i="22"/>
  <c r="R237" i="22" l="1"/>
  <c r="R236" i="22"/>
  <c r="R238" i="22" l="1"/>
  <c r="R239" i="22"/>
  <c r="R241" i="22" l="1"/>
  <c r="R240" i="22"/>
  <c r="R242" i="22" l="1"/>
  <c r="R243" i="22"/>
  <c r="R245" i="22" l="1"/>
  <c r="R244" i="22"/>
  <c r="R246" i="22" l="1"/>
  <c r="R247" i="22"/>
  <c r="R249" i="22" l="1"/>
  <c r="R248" i="22"/>
  <c r="R250" i="22" l="1"/>
  <c r="R251" i="22"/>
  <c r="R253" i="22" l="1"/>
  <c r="R252" i="22"/>
  <c r="R254" i="22" l="1"/>
  <c r="R255" i="22"/>
  <c r="R257" i="22" l="1"/>
  <c r="R256" i="22"/>
  <c r="R258" i="22" l="1"/>
  <c r="R259" i="22"/>
  <c r="R261" i="22" l="1"/>
  <c r="R260" i="22"/>
  <c r="R262" i="22" l="1"/>
  <c r="R263" i="22"/>
  <c r="R265" i="22" l="1"/>
  <c r="R264" i="22"/>
  <c r="R266" i="22" l="1"/>
  <c r="R267" i="22"/>
  <c r="R269" i="22" l="1"/>
  <c r="R268" i="22"/>
  <c r="R270" i="22" l="1"/>
  <c r="R271" i="22"/>
  <c r="R273" i="22" l="1"/>
  <c r="R272" i="22"/>
  <c r="R274" i="22" l="1"/>
  <c r="R275" i="22"/>
  <c r="R277" i="22" l="1"/>
  <c r="R276" i="22"/>
  <c r="R278" i="22" l="1"/>
  <c r="R279" i="22"/>
  <c r="R281" i="22" l="1"/>
  <c r="R280" i="22"/>
  <c r="R282" i="22" l="1"/>
  <c r="R283" i="22"/>
  <c r="R285" i="22" l="1"/>
  <c r="R284" i="22"/>
  <c r="R286" i="22" l="1"/>
  <c r="R287" i="22"/>
  <c r="R289" i="22" l="1"/>
  <c r="R288" i="22"/>
  <c r="R290" i="22" l="1"/>
  <c r="R291" i="22"/>
  <c r="R293" i="22" l="1"/>
  <c r="R292" i="22"/>
  <c r="R294" i="22" l="1"/>
  <c r="R295" i="22"/>
  <c r="R297" i="22" l="1"/>
  <c r="R296" i="22"/>
  <c r="R298" i="22" l="1"/>
  <c r="R299" i="22"/>
  <c r="R301" i="22" l="1"/>
  <c r="R300" i="22"/>
  <c r="R302" i="22" l="1"/>
  <c r="R303" i="22"/>
  <c r="R305" i="22" l="1"/>
  <c r="R304" i="22"/>
  <c r="R306" i="22" l="1"/>
  <c r="R307" i="22"/>
  <c r="R309" i="22" l="1"/>
  <c r="R308" i="22"/>
  <c r="R310" i="22" l="1"/>
  <c r="R311" i="22"/>
  <c r="R313" i="22" l="1"/>
  <c r="R312" i="22"/>
  <c r="R314" i="22" l="1"/>
  <c r="R315" i="22"/>
  <c r="R317" i="22" l="1"/>
  <c r="R316" i="22"/>
  <c r="R318" i="22" l="1"/>
  <c r="R319" i="22"/>
  <c r="R321" i="22" l="1"/>
  <c r="R320" i="22"/>
  <c r="R322" i="22" l="1"/>
  <c r="R323" i="22"/>
  <c r="R325" i="22" l="1"/>
  <c r="R324" i="22"/>
  <c r="R326" i="22" l="1"/>
  <c r="R327" i="22"/>
  <c r="R329" i="22" l="1"/>
  <c r="R328" i="22"/>
  <c r="R330" i="22" l="1"/>
  <c r="R331" i="22"/>
  <c r="R333" i="22" l="1"/>
  <c r="R332" i="22"/>
  <c r="R334" i="22" l="1"/>
  <c r="R335" i="22"/>
  <c r="R337" i="22" l="1"/>
  <c r="R336" i="22"/>
  <c r="R338" i="22" l="1"/>
  <c r="R339" i="22"/>
  <c r="R341" i="22" l="1"/>
  <c r="R340" i="22"/>
  <c r="R342" i="22" l="1"/>
  <c r="R343" i="22"/>
  <c r="R345" i="22" l="1"/>
  <c r="R344" i="22"/>
  <c r="R346" i="22" l="1"/>
  <c r="R347" i="22"/>
  <c r="R349" i="22" l="1"/>
  <c r="R348" i="22"/>
  <c r="R350" i="22" l="1"/>
  <c r="R351" i="22"/>
  <c r="R353" i="22" l="1"/>
  <c r="R352" i="22"/>
  <c r="R354" i="22" l="1"/>
  <c r="R355" i="22"/>
  <c r="R357" i="22" l="1"/>
  <c r="R356" i="22"/>
  <c r="R358" i="22" l="1"/>
  <c r="R359" i="22"/>
  <c r="R361" i="22" l="1"/>
  <c r="R360" i="22"/>
  <c r="R362" i="22" l="1"/>
  <c r="R363" i="22"/>
  <c r="R365" i="22" l="1"/>
  <c r="R364" i="22"/>
  <c r="R366" i="22" l="1"/>
  <c r="R367" i="22"/>
  <c r="R369" i="22" l="1"/>
  <c r="R368" i="22"/>
  <c r="R370" i="22" l="1"/>
  <c r="R371" i="22"/>
  <c r="R373" i="22" l="1"/>
  <c r="R372" i="22"/>
  <c r="R374" i="22" l="1"/>
  <c r="R375" i="22"/>
  <c r="R377" i="22" l="1"/>
  <c r="R376" i="22"/>
  <c r="R378" i="22" l="1"/>
  <c r="R379" i="22"/>
  <c r="R381" i="22" l="1"/>
  <c r="R380" i="22"/>
  <c r="R382" i="22" l="1"/>
  <c r="R383" i="22"/>
  <c r="R385" i="22" l="1"/>
  <c r="R384" i="22"/>
  <c r="R386" i="22" l="1"/>
  <c r="R387" i="22"/>
  <c r="R389" i="22" l="1"/>
  <c r="R388" i="22"/>
  <c r="R390" i="22" l="1"/>
  <c r="R391" i="22"/>
  <c r="R393" i="22" l="1"/>
  <c r="R392" i="22"/>
  <c r="R394" i="22" l="1"/>
  <c r="R395" i="22"/>
  <c r="R397" i="22" l="1"/>
  <c r="R396" i="22"/>
  <c r="R398" i="22" l="1"/>
  <c r="R399" i="22"/>
  <c r="R401" i="22" l="1"/>
  <c r="R400" i="22"/>
  <c r="R402" i="22" l="1"/>
  <c r="R403" i="22"/>
  <c r="R405" i="22" l="1"/>
  <c r="R404" i="22"/>
  <c r="R406" i="22" l="1"/>
  <c r="R407" i="22"/>
  <c r="R409" i="22" l="1"/>
  <c r="R408" i="22"/>
  <c r="R410" i="22" l="1"/>
  <c r="R411" i="22"/>
  <c r="R413" i="22" l="1"/>
  <c r="R412" i="22"/>
  <c r="R414" i="22" l="1"/>
  <c r="R415" i="22"/>
  <c r="R417" i="22" l="1"/>
  <c r="R416" i="22"/>
  <c r="R418" i="22" l="1"/>
  <c r="R419" i="22"/>
  <c r="R421" i="22" l="1"/>
  <c r="R420" i="22"/>
  <c r="R422" i="22" l="1"/>
  <c r="R423" i="22"/>
  <c r="R425" i="22" l="1"/>
  <c r="R424" i="22"/>
  <c r="R426" i="22" l="1"/>
  <c r="R427" i="22"/>
  <c r="R429" i="22" l="1"/>
  <c r="R428" i="22"/>
  <c r="R430" i="22" l="1"/>
  <c r="R431" i="22"/>
  <c r="R433" i="22" l="1"/>
  <c r="R432" i="22"/>
  <c r="R434" i="22" l="1"/>
  <c r="R435" i="22"/>
  <c r="R437" i="22" l="1"/>
  <c r="R436" i="22"/>
  <c r="R438" i="22" l="1"/>
  <c r="R439" i="22"/>
  <c r="R441" i="22" l="1"/>
  <c r="R440" i="22"/>
  <c r="R442" i="22" l="1"/>
  <c r="R443" i="22"/>
  <c r="R445" i="22" l="1"/>
  <c r="R444" i="22"/>
  <c r="R446" i="22" l="1"/>
  <c r="R447" i="22"/>
  <c r="R449" i="22" l="1"/>
  <c r="R448" i="22"/>
  <c r="R450" i="22" l="1"/>
  <c r="R451" i="22"/>
  <c r="R453" i="22" l="1"/>
  <c r="R452" i="22"/>
  <c r="R454" i="22" l="1"/>
  <c r="R455" i="22"/>
  <c r="R457" i="22" l="1"/>
  <c r="R456" i="22"/>
  <c r="R458" i="22" l="1"/>
  <c r="R459" i="22"/>
  <c r="R461" i="22" l="1"/>
  <c r="R460" i="22"/>
  <c r="R462" i="22" l="1"/>
  <c r="R463" i="22"/>
  <c r="R465" i="22" l="1"/>
  <c r="R464" i="22"/>
  <c r="R466" i="22" l="1"/>
  <c r="R467" i="22"/>
  <c r="R469" i="22" l="1"/>
  <c r="R468" i="22"/>
  <c r="R470" i="22" l="1"/>
  <c r="R471" i="22"/>
  <c r="R473" i="22" l="1"/>
  <c r="R472" i="22"/>
  <c r="R474" i="22" l="1"/>
  <c r="R475" i="22"/>
  <c r="R477" i="22" l="1"/>
  <c r="R476" i="22"/>
  <c r="R478" i="22" l="1"/>
  <c r="R479" i="22"/>
  <c r="R481" i="22" l="1"/>
  <c r="R480" i="22"/>
  <c r="R482" i="22" l="1"/>
  <c r="R483" i="22"/>
  <c r="R485" i="22" l="1"/>
  <c r="R484" i="22"/>
  <c r="R486" i="22" l="1"/>
  <c r="R487" i="22"/>
  <c r="R489" i="22" l="1"/>
  <c r="R488" i="22"/>
  <c r="R490" i="22" l="1"/>
  <c r="R491" i="22"/>
  <c r="R493" i="22" l="1"/>
  <c r="R492" i="22"/>
  <c r="R494" i="22" l="1"/>
  <c r="R495" i="22"/>
  <c r="R497" i="22" l="1"/>
  <c r="R496" i="22"/>
  <c r="R498" i="22" l="1"/>
  <c r="R499" i="22"/>
  <c r="R501" i="22" l="1"/>
  <c r="R500" i="22"/>
  <c r="R502" i="22" l="1"/>
  <c r="R503" i="22"/>
  <c r="R505" i="22" l="1"/>
  <c r="R504" i="22"/>
  <c r="R506" i="22" l="1"/>
  <c r="R507" i="22"/>
  <c r="R509" i="22" l="1"/>
  <c r="R508" i="22"/>
  <c r="R510" i="22" l="1"/>
  <c r="R511" i="22"/>
  <c r="R513" i="22" l="1"/>
  <c r="R512" i="22"/>
  <c r="R514" i="22" l="1"/>
  <c r="R515" i="22"/>
  <c r="R517" i="22" l="1"/>
  <c r="R516" i="22"/>
  <c r="R518" i="22" l="1"/>
  <c r="R519" i="22"/>
  <c r="R521" i="22" l="1"/>
  <c r="R520" i="22"/>
  <c r="R522" i="22" l="1"/>
  <c r="R523" i="22"/>
  <c r="R525" i="22" l="1"/>
  <c r="R524" i="22"/>
  <c r="R526" i="22" l="1"/>
  <c r="R527" i="22"/>
  <c r="R529" i="22" l="1"/>
  <c r="R528" i="22"/>
  <c r="R530" i="22" l="1"/>
  <c r="R531" i="22"/>
  <c r="R533" i="22" l="1"/>
  <c r="R532" i="22"/>
  <c r="R534" i="22" l="1"/>
  <c r="R535" i="22"/>
  <c r="R536" i="22" l="1"/>
  <c r="R537" i="22"/>
  <c r="R539" i="22" l="1"/>
  <c r="R538" i="22"/>
  <c r="R540" i="22" l="1"/>
  <c r="R541" i="22"/>
  <c r="R543" i="22" l="1"/>
  <c r="R542" i="22"/>
  <c r="R544" i="22" l="1"/>
  <c r="R545" i="22"/>
  <c r="R547" i="22" l="1"/>
  <c r="R546" i="22"/>
  <c r="R548" i="22" l="1"/>
  <c r="R549" i="22"/>
  <c r="R551" i="22" l="1"/>
  <c r="R550" i="22"/>
  <c r="R552" i="22" l="1"/>
  <c r="R553" i="22"/>
  <c r="R555" i="22" l="1"/>
  <c r="R554" i="22"/>
  <c r="R556" i="22" l="1"/>
  <c r="R557" i="22"/>
  <c r="R559" i="22" l="1"/>
  <c r="R558" i="22"/>
  <c r="R560" i="22" l="1"/>
  <c r="R561" i="22"/>
  <c r="R563" i="22" l="1"/>
  <c r="R562" i="22"/>
  <c r="R564" i="22" l="1"/>
  <c r="R565" i="22"/>
  <c r="R567" i="22" l="1"/>
  <c r="R566" i="22"/>
  <c r="R568" i="22" l="1"/>
  <c r="R569" i="22"/>
  <c r="R571" i="22" l="1"/>
  <c r="R570" i="22"/>
  <c r="R572" i="22" l="1"/>
  <c r="R573" i="22"/>
  <c r="R575" i="22" l="1"/>
  <c r="R574" i="22"/>
  <c r="R576" i="22" l="1"/>
  <c r="R577" i="22"/>
  <c r="R579" i="22" l="1"/>
  <c r="R578" i="22"/>
  <c r="R580" i="22" l="1"/>
  <c r="R581" i="22"/>
  <c r="R583" i="22" l="1"/>
  <c r="R582" i="22"/>
  <c r="R584" i="22" l="1"/>
  <c r="R585" i="22"/>
  <c r="R587" i="22" l="1"/>
  <c r="R586" i="22"/>
  <c r="R588" i="22" l="1"/>
  <c r="R589" i="22"/>
  <c r="R591" i="22" l="1"/>
  <c r="R590" i="22"/>
  <c r="R592" i="22" l="1"/>
  <c r="R593" i="22"/>
  <c r="R595" i="22" l="1"/>
  <c r="R594" i="22"/>
  <c r="R596" i="22" l="1"/>
  <c r="R597" i="22"/>
  <c r="R599" i="22" l="1"/>
  <c r="R598" i="22"/>
  <c r="R600" i="22" l="1"/>
  <c r="R601" i="22"/>
  <c r="R603" i="22" l="1"/>
  <c r="R602" i="22"/>
  <c r="R604" i="22" l="1"/>
  <c r="R605" i="22"/>
  <c r="R607" i="22" l="1"/>
  <c r="R606" i="22"/>
  <c r="R608" i="22" l="1"/>
  <c r="R609" i="22"/>
  <c r="R611" i="22" l="1"/>
  <c r="R610" i="22"/>
  <c r="R612" i="22" l="1"/>
  <c r="R613" i="22"/>
  <c r="R615" i="22" l="1"/>
  <c r="R614" i="22"/>
  <c r="R616" i="22" l="1"/>
  <c r="R617" i="22"/>
  <c r="R619" i="22" l="1"/>
  <c r="R618" i="22"/>
  <c r="R620" i="22" l="1"/>
  <c r="R621" i="22"/>
  <c r="R623" i="22" l="1"/>
  <c r="R622" i="22"/>
  <c r="R624" i="22" l="1"/>
  <c r="R625" i="22"/>
  <c r="R627" i="22" l="1"/>
  <c r="R626" i="22"/>
  <c r="R628" i="22" l="1"/>
  <c r="R629" i="22"/>
  <c r="R631" i="22" l="1"/>
  <c r="R630" i="22"/>
  <c r="R632" i="22" l="1"/>
  <c r="R633" i="22"/>
  <c r="R635" i="22" l="1"/>
  <c r="R634" i="22"/>
  <c r="R636" i="22" l="1"/>
  <c r="R637" i="22"/>
  <c r="R639" i="22" l="1"/>
  <c r="R638" i="22"/>
  <c r="R640" i="22" l="1"/>
  <c r="R641" i="22"/>
  <c r="R643" i="22" l="1"/>
  <c r="R642" i="22"/>
  <c r="R644" i="22" l="1"/>
  <c r="R645" i="22"/>
  <c r="R647" i="22" l="1"/>
  <c r="R646" i="22"/>
  <c r="R648" i="22" l="1"/>
  <c r="R649" i="22"/>
  <c r="R651" i="22" l="1"/>
  <c r="R650" i="22"/>
  <c r="R652" i="22" l="1"/>
  <c r="R653" i="22"/>
  <c r="R655" i="22" l="1"/>
  <c r="R654" i="22"/>
  <c r="R656" i="22" l="1"/>
  <c r="R657" i="22"/>
  <c r="R659" i="22" l="1"/>
  <c r="R658" i="22"/>
  <c r="R660" i="22" l="1"/>
  <c r="R661" i="22"/>
  <c r="R663" i="22" l="1"/>
  <c r="R662" i="22"/>
  <c r="R664" i="22" l="1"/>
  <c r="R665" i="22"/>
  <c r="R667" i="22" l="1"/>
  <c r="R666" i="22"/>
  <c r="R668" i="22" l="1"/>
  <c r="R669" i="22"/>
  <c r="R671" i="22" l="1"/>
  <c r="R670" i="22"/>
  <c r="R672" i="22" l="1"/>
  <c r="R673" i="22"/>
  <c r="R675" i="22" l="1"/>
  <c r="R674" i="22"/>
  <c r="R676" i="22" l="1"/>
  <c r="R677" i="22"/>
  <c r="R679" i="22" l="1"/>
  <c r="R678" i="22"/>
  <c r="R680" i="22" l="1"/>
  <c r="R681" i="22"/>
  <c r="R683" i="22" l="1"/>
  <c r="R682" i="22"/>
  <c r="R684" i="22" l="1"/>
  <c r="R685" i="22"/>
  <c r="R687" i="22" l="1"/>
  <c r="R686" i="22"/>
  <c r="R688" i="22" l="1"/>
  <c r="R689" i="22"/>
  <c r="R691" i="22" l="1"/>
  <c r="R690" i="22"/>
  <c r="R692" i="22" l="1"/>
  <c r="R693" i="22"/>
  <c r="R695" i="22" l="1"/>
  <c r="R694" i="22"/>
  <c r="R696" i="22" l="1"/>
  <c r="R697" i="22"/>
  <c r="R699" i="22" l="1"/>
  <c r="R698" i="22"/>
  <c r="R700" i="22" l="1"/>
  <c r="R701" i="22"/>
  <c r="R703" i="22" l="1"/>
  <c r="R702" i="22"/>
  <c r="R704" i="22" l="1"/>
  <c r="R705" i="22"/>
  <c r="R707" i="22" l="1"/>
  <c r="R706" i="22"/>
  <c r="R708" i="22" l="1"/>
  <c r="R709" i="22"/>
  <c r="R711" i="22" l="1"/>
  <c r="R710" i="22"/>
  <c r="R712" i="22" l="1"/>
  <c r="R713" i="22"/>
  <c r="R715" i="22" l="1"/>
  <c r="R714" i="22"/>
  <c r="R716" i="22" l="1"/>
  <c r="R717" i="22"/>
  <c r="R718" i="22" l="1"/>
  <c r="R719" i="22"/>
  <c r="R721" i="22" l="1"/>
  <c r="R720" i="22"/>
  <c r="R722" i="22" l="1"/>
  <c r="R723" i="22"/>
  <c r="R725" i="22" l="1"/>
  <c r="R724" i="22"/>
  <c r="R726" i="22" l="1"/>
  <c r="R727" i="22"/>
  <c r="R728" i="22" l="1"/>
  <c r="R729" i="22"/>
  <c r="R731" i="22" l="1"/>
  <c r="R730" i="22"/>
  <c r="R732" i="22" l="1"/>
  <c r="R733" i="22"/>
  <c r="R735" i="22" l="1"/>
  <c r="R734" i="22"/>
  <c r="R736" i="22" l="1"/>
  <c r="R737" i="22"/>
  <c r="R739" i="22" l="1"/>
  <c r="R738" i="22"/>
  <c r="R741" i="22" l="1"/>
  <c r="R740" i="22"/>
  <c r="R742" i="22" l="1"/>
  <c r="R743" i="22"/>
  <c r="R745" i="22" l="1"/>
  <c r="R744" i="22"/>
  <c r="R746" i="22" l="1"/>
  <c r="R747" i="22"/>
  <c r="R749" i="22" l="1"/>
  <c r="R748" i="22"/>
  <c r="R750" i="22" l="1"/>
  <c r="R751" i="22"/>
  <c r="R753" i="22" l="1"/>
  <c r="R752" i="22"/>
  <c r="R754" i="22" l="1"/>
  <c r="R755" i="22"/>
  <c r="R757" i="22" l="1"/>
  <c r="R756" i="22"/>
  <c r="R758" i="22" l="1"/>
  <c r="R759" i="22"/>
  <c r="R761" i="22" l="1"/>
  <c r="R760" i="22"/>
  <c r="R762" i="22" l="1"/>
  <c r="R763" i="22"/>
  <c r="R765" i="22" l="1"/>
  <c r="R764" i="22"/>
  <c r="R766" i="22" l="1"/>
  <c r="R767" i="22"/>
  <c r="R769" i="22" l="1"/>
  <c r="R768" i="22"/>
  <c r="R770" i="22" l="1"/>
  <c r="R771" i="22"/>
  <c r="R773" i="22" l="1"/>
  <c r="R772" i="22"/>
  <c r="R774" i="22" l="1"/>
  <c r="R775" i="22"/>
  <c r="R777" i="22" l="1"/>
  <c r="R776" i="22"/>
  <c r="R778" i="22" l="1"/>
  <c r="R779" i="22"/>
  <c r="R781" i="22" l="1"/>
  <c r="R780" i="22"/>
  <c r="R782" i="22" l="1"/>
  <c r="R783" i="22"/>
  <c r="R785" i="22" l="1"/>
  <c r="R784" i="22"/>
  <c r="R786" i="22" l="1"/>
  <c r="R787" i="22"/>
  <c r="R789" i="22" l="1"/>
  <c r="R788" i="22"/>
  <c r="R790" i="22" l="1"/>
  <c r="R791" i="22"/>
  <c r="R793" i="22" l="1"/>
  <c r="R792" i="22"/>
  <c r="R794" i="22" l="1"/>
  <c r="R795" i="22"/>
  <c r="R797" i="22" l="1"/>
  <c r="R796" i="22"/>
  <c r="R798" i="22" l="1"/>
  <c r="R799" i="22"/>
  <c r="R801" i="22" l="1"/>
  <c r="R800" i="22"/>
  <c r="R802" i="22" l="1"/>
  <c r="R803" i="22"/>
  <c r="R805" i="22" l="1"/>
  <c r="R804" i="22"/>
  <c r="R806" i="22" l="1"/>
  <c r="R807" i="22"/>
  <c r="R809" i="22" l="1"/>
  <c r="R808" i="22"/>
  <c r="R810" i="22" l="1"/>
  <c r="R811" i="22"/>
  <c r="R813" i="22" l="1"/>
  <c r="R812" i="22"/>
  <c r="R814" i="22" l="1"/>
  <c r="R815" i="22"/>
  <c r="R817" i="22" l="1"/>
  <c r="R816" i="22"/>
  <c r="R819" i="22" l="1"/>
  <c r="R818" i="22"/>
  <c r="R820" i="22" l="1"/>
  <c r="R821" i="22"/>
  <c r="R823" i="22" l="1"/>
  <c r="R822" i="22"/>
  <c r="R825" i="22" l="1"/>
  <c r="R824" i="22"/>
  <c r="R826" i="22" l="1"/>
  <c r="R827" i="22"/>
  <c r="R829" i="22" l="1"/>
  <c r="R828" i="22"/>
  <c r="R830" i="22" l="1"/>
  <c r="R831" i="22"/>
  <c r="R833" i="22" l="1"/>
  <c r="R832" i="22"/>
  <c r="R834" i="22" l="1"/>
  <c r="R835" i="22"/>
  <c r="R837" i="22" l="1"/>
  <c r="R836" i="22"/>
  <c r="R838" i="22" l="1"/>
  <c r="R839" i="22"/>
  <c r="R841" i="22" l="1"/>
  <c r="R840" i="22"/>
  <c r="R842" i="22" l="1"/>
  <c r="R843" i="22"/>
  <c r="R845" i="22" l="1"/>
  <c r="R844" i="22"/>
  <c r="R846" i="22" l="1"/>
  <c r="R847" i="22"/>
  <c r="R849" i="22" l="1"/>
  <c r="R848" i="22"/>
  <c r="R850" i="22" l="1"/>
  <c r="R851" i="22"/>
  <c r="R853" i="22" l="1"/>
  <c r="R852" i="22"/>
  <c r="R854" i="22" l="1"/>
  <c r="R855" i="22"/>
  <c r="R857" i="22" l="1"/>
  <c r="R856" i="22"/>
  <c r="R859" i="22" l="1"/>
  <c r="R858" i="22"/>
  <c r="R860" i="22" l="1"/>
  <c r="R861" i="22"/>
  <c r="R863" i="22" l="1"/>
  <c r="R862" i="22"/>
  <c r="R864" i="22" l="1"/>
  <c r="R865" i="22"/>
  <c r="R867" i="22" l="1"/>
  <c r="R866" i="22"/>
  <c r="R868" i="22" l="1"/>
  <c r="R869" i="22"/>
  <c r="R871" i="22" l="1"/>
  <c r="R870" i="22"/>
  <c r="R873" i="22" l="1"/>
  <c r="R872" i="22"/>
  <c r="R874" i="22" l="1"/>
  <c r="R875" i="22"/>
  <c r="R877" i="22" l="1"/>
  <c r="R876" i="22"/>
  <c r="R878" i="22" l="1"/>
  <c r="R879" i="22"/>
  <c r="R881" i="22" l="1"/>
  <c r="R880" i="22"/>
  <c r="R882" i="22" l="1"/>
  <c r="R883" i="22"/>
  <c r="R885" i="22" l="1"/>
  <c r="R884" i="22"/>
  <c r="R886" i="22" l="1"/>
  <c r="R887" i="22"/>
  <c r="R889" i="22" l="1"/>
  <c r="R888" i="22"/>
  <c r="R890" i="22" l="1"/>
  <c r="R891" i="22"/>
  <c r="R893" i="22" l="1"/>
  <c r="R892" i="22"/>
  <c r="R894" i="22" l="1"/>
  <c r="R895" i="22"/>
  <c r="R897" i="22" l="1"/>
  <c r="R896" i="22"/>
  <c r="R898" i="22" l="1"/>
  <c r="R899" i="22"/>
  <c r="R901" i="22" l="1"/>
  <c r="R900" i="22"/>
  <c r="R902" i="22" l="1"/>
  <c r="R903" i="22"/>
  <c r="R905" i="22" l="1"/>
  <c r="R904" i="22"/>
  <c r="R906" i="22" l="1"/>
  <c r="R907" i="22"/>
  <c r="R909" i="22" l="1"/>
  <c r="R908" i="22"/>
  <c r="R910" i="22" l="1"/>
  <c r="R911" i="22"/>
  <c r="R913" i="22" l="1"/>
  <c r="R912" i="22"/>
  <c r="R914" i="22" l="1"/>
  <c r="R915" i="22"/>
  <c r="R917" i="22" l="1"/>
  <c r="R916" i="22"/>
  <c r="R918" i="22" l="1"/>
  <c r="R919" i="22"/>
  <c r="R921" i="22" l="1"/>
  <c r="R920" i="22"/>
  <c r="R922" i="22" l="1"/>
  <c r="R923" i="22"/>
  <c r="R925" i="22" l="1"/>
  <c r="R924" i="22"/>
  <c r="R926" i="22" l="1"/>
  <c r="R927" i="22"/>
  <c r="R929" i="22" l="1"/>
  <c r="R928" i="22"/>
  <c r="R930" i="22" l="1"/>
  <c r="R931" i="22"/>
  <c r="R933" i="22" l="1"/>
  <c r="R932" i="22"/>
  <c r="R934" i="22" l="1"/>
  <c r="R935" i="22"/>
  <c r="R937" i="22" l="1"/>
  <c r="R936" i="22"/>
  <c r="R938" i="22" l="1"/>
  <c r="R939" i="22"/>
  <c r="R941" i="22" l="1"/>
  <c r="R940" i="22"/>
  <c r="R942" i="22" l="1"/>
  <c r="R943" i="22"/>
  <c r="R945" i="22" l="1"/>
  <c r="R944" i="22"/>
  <c r="R946" i="22" l="1"/>
  <c r="R947" i="22"/>
  <c r="R949" i="22" l="1"/>
  <c r="R948" i="22"/>
  <c r="R950" i="22" l="1"/>
  <c r="R951" i="22"/>
  <c r="R953" i="22" l="1"/>
  <c r="R952" i="22"/>
  <c r="R954" i="22" l="1"/>
  <c r="R955" i="22"/>
  <c r="R957" i="22" l="1"/>
  <c r="R956" i="22"/>
  <c r="R958" i="22" l="1"/>
  <c r="R959" i="22"/>
  <c r="R961" i="22" l="1"/>
  <c r="R960" i="22"/>
  <c r="R962" i="22" l="1"/>
  <c r="R963" i="22"/>
  <c r="R965" i="22" l="1"/>
  <c r="R964" i="22"/>
  <c r="R966" i="22" l="1"/>
  <c r="R967" i="22"/>
  <c r="R969" i="22" l="1"/>
  <c r="R968" i="22"/>
  <c r="R970" i="22" l="1"/>
  <c r="R971" i="22"/>
  <c r="R973" i="22" l="1"/>
  <c r="R972" i="22"/>
  <c r="R974" i="22" l="1"/>
  <c r="R975" i="22"/>
  <c r="R977" i="22" l="1"/>
  <c r="R976" i="22"/>
  <c r="R978" i="22" l="1"/>
  <c r="R979" i="22"/>
  <c r="R981" i="22" l="1"/>
  <c r="R980" i="22"/>
  <c r="R982" i="22" l="1"/>
  <c r="R983" i="22"/>
  <c r="R985" i="22" l="1"/>
  <c r="R984" i="22"/>
  <c r="R986" i="22" l="1"/>
  <c r="R987" i="22"/>
  <c r="R989" i="22" l="1"/>
  <c r="R988" i="22"/>
  <c r="R990" i="22" l="1"/>
  <c r="R991" i="22"/>
  <c r="R993" i="22" l="1"/>
  <c r="R992" i="22"/>
  <c r="R994" i="22" l="1"/>
  <c r="R995" i="22"/>
  <c r="R997" i="22" l="1"/>
  <c r="R996" i="22"/>
  <c r="R998" i="22" l="1"/>
  <c r="R1001" i="22"/>
  <c r="R999" i="22"/>
  <c r="R1002" i="22" l="1"/>
  <c r="R1000" i="22"/>
</calcChain>
</file>

<file path=xl/sharedStrings.xml><?xml version="1.0" encoding="utf-8"?>
<sst xmlns="http://schemas.openxmlformats.org/spreadsheetml/2006/main" count="1000" uniqueCount="253">
  <si>
    <t>50x50:</t>
  </si>
  <si>
    <t>45x49:</t>
  </si>
  <si>
    <t>46x44:</t>
  </si>
  <si>
    <t>37x47:</t>
  </si>
  <si>
    <t>41x46:</t>
  </si>
  <si>
    <t>46x42:</t>
  </si>
  <si>
    <t>44x48:</t>
  </si>
  <si>
    <t>37x48:</t>
  </si>
  <si>
    <t>48x49:</t>
  </si>
  <si>
    <t>50x41:</t>
  </si>
  <si>
    <t>44x45:</t>
  </si>
  <si>
    <t>36x44:</t>
  </si>
  <si>
    <t>39x38:</t>
  </si>
  <si>
    <t>37x42:</t>
  </si>
  <si>
    <t>35x36:</t>
  </si>
  <si>
    <t>49x50:</t>
  </si>
  <si>
    <t>38x40:</t>
  </si>
  <si>
    <t>40x44:</t>
  </si>
  <si>
    <t>46x48:</t>
  </si>
  <si>
    <t>43x39:</t>
  </si>
  <si>
    <t>40x36:</t>
  </si>
  <si>
    <t>38x42:</t>
  </si>
  <si>
    <t>50x47:</t>
  </si>
  <si>
    <t>49x48:</t>
  </si>
  <si>
    <t>35x49:</t>
  </si>
  <si>
    <t>47x44:</t>
  </si>
  <si>
    <t>39x45:</t>
  </si>
  <si>
    <t>40x47:</t>
  </si>
  <si>
    <t>37x41:</t>
  </si>
  <si>
    <t>50x39:</t>
  </si>
  <si>
    <t>41x45:</t>
  </si>
  <si>
    <t>44x44:</t>
  </si>
  <si>
    <t>44x37:</t>
  </si>
  <si>
    <t>47x37:</t>
  </si>
  <si>
    <t>43x48:</t>
  </si>
  <si>
    <t>47x47:</t>
  </si>
  <si>
    <t>41x39:</t>
  </si>
  <si>
    <t>48x38:</t>
  </si>
  <si>
    <t>41x40:</t>
  </si>
  <si>
    <t>43x38:</t>
  </si>
  <si>
    <t>39x35:</t>
  </si>
  <si>
    <t>36x49:</t>
  </si>
  <si>
    <t>37x50:</t>
  </si>
  <si>
    <t>39x43:</t>
  </si>
  <si>
    <t>45x48:</t>
  </si>
  <si>
    <t>43x42:</t>
  </si>
  <si>
    <t>42x44:</t>
  </si>
  <si>
    <t>43x44:</t>
  </si>
  <si>
    <t>46x37:</t>
  </si>
  <si>
    <t>39x37:</t>
  </si>
  <si>
    <t>40x45:</t>
  </si>
  <si>
    <t>42x39:</t>
  </si>
  <si>
    <t>35x45:</t>
  </si>
  <si>
    <t>48x43:</t>
  </si>
  <si>
    <t>50x49:</t>
  </si>
  <si>
    <t>37x37:</t>
  </si>
  <si>
    <t>37x39:</t>
  </si>
  <si>
    <t>44x38:</t>
  </si>
  <si>
    <t>49x45:</t>
  </si>
  <si>
    <t>44x40:</t>
  </si>
  <si>
    <t>45x36:</t>
  </si>
  <si>
    <t>47x36:</t>
  </si>
  <si>
    <t>39x44:</t>
  </si>
  <si>
    <t>49x47:</t>
  </si>
  <si>
    <t>37x46:</t>
  </si>
  <si>
    <t>46x36:</t>
  </si>
  <si>
    <t>43x47:</t>
  </si>
  <si>
    <t>47x39:</t>
  </si>
  <si>
    <t>46x45:</t>
  </si>
  <si>
    <t>50x48:</t>
  </si>
  <si>
    <t>42x43:</t>
  </si>
  <si>
    <t>47x43:</t>
  </si>
  <si>
    <t>35x38:</t>
  </si>
  <si>
    <t>40x42:</t>
  </si>
  <si>
    <t>42x46:</t>
  </si>
  <si>
    <t>42x42:</t>
  </si>
  <si>
    <t>40x46:</t>
  </si>
  <si>
    <t>40x40:</t>
  </si>
  <si>
    <t>35x50:</t>
  </si>
  <si>
    <t>45x35:</t>
  </si>
  <si>
    <t>43x35:</t>
  </si>
  <si>
    <t>43x36:</t>
  </si>
  <si>
    <t>45x41:</t>
  </si>
  <si>
    <t>45x40:</t>
  </si>
  <si>
    <t>46x35:</t>
  </si>
  <si>
    <t>50x38:</t>
  </si>
  <si>
    <t>39x49:</t>
  </si>
  <si>
    <t>43x50:</t>
  </si>
  <si>
    <t>36x46:</t>
  </si>
  <si>
    <t>41x42:</t>
  </si>
  <si>
    <t>44x35:</t>
  </si>
  <si>
    <t>41x47:</t>
  </si>
  <si>
    <t>36x42:</t>
  </si>
  <si>
    <t>35x44:</t>
  </si>
  <si>
    <t>36x45:</t>
  </si>
  <si>
    <t>38x38:</t>
  </si>
  <si>
    <t>42x47:</t>
  </si>
  <si>
    <t>47x49:</t>
  </si>
  <si>
    <t>41x37:</t>
  </si>
  <si>
    <t>36x48:</t>
  </si>
  <si>
    <t>42x45:</t>
  </si>
  <si>
    <t>44x41:</t>
  </si>
  <si>
    <t>41x38:</t>
  </si>
  <si>
    <t>42x35:</t>
  </si>
  <si>
    <t>42x36:</t>
  </si>
  <si>
    <t>48x41:</t>
  </si>
  <si>
    <t>38x39:</t>
  </si>
  <si>
    <t>42x50:</t>
  </si>
  <si>
    <t>44x42:</t>
  </si>
  <si>
    <t>42x38:</t>
  </si>
  <si>
    <t>50x37:</t>
  </si>
  <si>
    <t>36x47:</t>
  </si>
  <si>
    <t>48x46:</t>
  </si>
  <si>
    <t>46x39:</t>
  </si>
  <si>
    <t>37x49:</t>
  </si>
  <si>
    <t>42x49:</t>
  </si>
  <si>
    <t>36x36:</t>
  </si>
  <si>
    <t>39x46:</t>
  </si>
  <si>
    <t>47x48:</t>
  </si>
  <si>
    <t>37x45:</t>
  </si>
  <si>
    <t>47x40:</t>
  </si>
  <si>
    <t>44x36:</t>
  </si>
  <si>
    <t>46x46:</t>
  </si>
  <si>
    <t>38x49:</t>
  </si>
  <si>
    <t>50x40:</t>
  </si>
  <si>
    <t>48x48:</t>
  </si>
  <si>
    <t>45x50:</t>
  </si>
  <si>
    <t>42x48:</t>
  </si>
  <si>
    <t>38x43:</t>
  </si>
  <si>
    <t>35x46:</t>
  </si>
  <si>
    <t>43x45:</t>
  </si>
  <si>
    <t>38x47:</t>
  </si>
  <si>
    <t>38x41:</t>
  </si>
  <si>
    <t>49x41:</t>
  </si>
  <si>
    <t>43x37:</t>
  </si>
  <si>
    <t>44x39:</t>
  </si>
  <si>
    <t>35x48:</t>
  </si>
  <si>
    <t>43x41:</t>
  </si>
  <si>
    <t>49x39:</t>
  </si>
  <si>
    <t>45x39:</t>
  </si>
  <si>
    <t>37x44:</t>
  </si>
  <si>
    <t>45x46:</t>
  </si>
  <si>
    <t>49x46:</t>
  </si>
  <si>
    <t>45x44:</t>
  </si>
  <si>
    <t>48x37:</t>
  </si>
  <si>
    <t>45x38:</t>
  </si>
  <si>
    <t>48x50:</t>
  </si>
  <si>
    <t>42x40:</t>
  </si>
  <si>
    <t>46x43:</t>
  </si>
  <si>
    <t>35x35:</t>
  </si>
  <si>
    <t>49x40:</t>
  </si>
  <si>
    <t>40x41:</t>
  </si>
  <si>
    <t>48x39:</t>
  </si>
  <si>
    <t>46x40:</t>
  </si>
  <si>
    <t>49x35:</t>
  </si>
  <si>
    <t>36x43:</t>
  </si>
  <si>
    <t>40x48:</t>
  </si>
  <si>
    <t>49x44:</t>
  </si>
  <si>
    <t>35x47:</t>
  </si>
  <si>
    <t>36x35:</t>
  </si>
  <si>
    <t>43x46:</t>
  </si>
  <si>
    <t>40x43:</t>
  </si>
  <si>
    <t>49x43:</t>
  </si>
  <si>
    <t>38x35:</t>
  </si>
  <si>
    <t>36x41:</t>
  </si>
  <si>
    <t>38x45:</t>
  </si>
  <si>
    <t>35x43:</t>
  </si>
  <si>
    <t>36x50:</t>
  </si>
  <si>
    <t>49x38:</t>
  </si>
  <si>
    <t>45x37:</t>
  </si>
  <si>
    <t>41x48:</t>
  </si>
  <si>
    <t>38x46:</t>
  </si>
  <si>
    <t>37x38:</t>
  </si>
  <si>
    <t>37x40:</t>
  </si>
  <si>
    <t>42x41:</t>
  </si>
  <si>
    <t>48x44:</t>
  </si>
  <si>
    <t>40x37:</t>
  </si>
  <si>
    <t>41x41:</t>
  </si>
  <si>
    <t>41x35:</t>
  </si>
  <si>
    <t>50x35:</t>
  </si>
  <si>
    <t>40x50:</t>
  </si>
  <si>
    <t>48x42:</t>
  </si>
  <si>
    <t>39x42:</t>
  </si>
  <si>
    <t>47x42:</t>
  </si>
  <si>
    <t>35x42:</t>
  </si>
  <si>
    <t>39x39:</t>
  </si>
  <si>
    <t>40x35:</t>
  </si>
  <si>
    <t>48x36:</t>
  </si>
  <si>
    <t>43x43:</t>
  </si>
  <si>
    <t>36x39:</t>
  </si>
  <si>
    <t>48x40:</t>
  </si>
  <si>
    <t>40x49:</t>
  </si>
  <si>
    <t>50x43:</t>
  </si>
  <si>
    <t>44x43:</t>
  </si>
  <si>
    <t>37x36:</t>
  </si>
  <si>
    <t>49x42:</t>
  </si>
  <si>
    <t>47x35:</t>
  </si>
  <si>
    <t>46x47:</t>
  </si>
  <si>
    <t>40x38:</t>
  </si>
  <si>
    <t>38x36:</t>
  </si>
  <si>
    <t>39x36:</t>
  </si>
  <si>
    <t>48x47:</t>
  </si>
  <si>
    <t>39x41:</t>
  </si>
  <si>
    <t>35x41:</t>
  </si>
  <si>
    <t>38x48:</t>
  </si>
  <si>
    <t>50x44:</t>
  </si>
  <si>
    <t>49x49:</t>
  </si>
  <si>
    <t>36x38:</t>
  </si>
  <si>
    <t>45x45:</t>
  </si>
  <si>
    <t>36x40:</t>
  </si>
  <si>
    <t>44x47:</t>
  </si>
  <si>
    <t>47x41:</t>
  </si>
  <si>
    <t>46x50:</t>
  </si>
  <si>
    <t>46x49:</t>
  </si>
  <si>
    <t>38x50:</t>
  </si>
  <si>
    <t>36x37:</t>
  </si>
  <si>
    <t>41x43:</t>
  </si>
  <si>
    <t>35x39:</t>
  </si>
  <si>
    <t>37x43:</t>
  </si>
  <si>
    <t>46x41:</t>
  </si>
  <si>
    <t>35x40:</t>
  </si>
  <si>
    <t>41x36:</t>
  </si>
  <si>
    <t>39x50:</t>
  </si>
  <si>
    <t>41x50:</t>
  </si>
  <si>
    <t>47x45:</t>
  </si>
  <si>
    <t>38x44:</t>
  </si>
  <si>
    <t>44x50:</t>
  </si>
  <si>
    <t>37x35:</t>
  </si>
  <si>
    <t>50x45:</t>
  </si>
  <si>
    <t>45x43:</t>
  </si>
  <si>
    <t>44x49:</t>
  </si>
  <si>
    <t>43x49:</t>
  </si>
  <si>
    <t>50x42:</t>
  </si>
  <si>
    <t>50x46:</t>
  </si>
  <si>
    <t>48x35:</t>
  </si>
  <si>
    <t>46x38:</t>
  </si>
  <si>
    <t>49x36:</t>
  </si>
  <si>
    <t>49x37:</t>
  </si>
  <si>
    <t>39x48:</t>
  </si>
  <si>
    <t>48x45:</t>
  </si>
  <si>
    <t>47x50:</t>
  </si>
  <si>
    <t>39x40:</t>
  </si>
  <si>
    <t>44x46:</t>
  </si>
  <si>
    <t>45x47:</t>
  </si>
  <si>
    <t>43x40:</t>
  </si>
  <si>
    <t>38x37:</t>
  </si>
  <si>
    <t>39x47:</t>
  </si>
  <si>
    <t>42x37:</t>
  </si>
  <si>
    <t>35x37:</t>
  </si>
  <si>
    <t>41x49:</t>
  </si>
  <si>
    <t>50x36:</t>
  </si>
  <si>
    <t>41x44:</t>
  </si>
  <si>
    <t>47x46: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</si>
</sst>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10" borderId="0" xfId="0" applyFont="1" applyFill="1"/>
    <xf numFmtId="0" fontId="0" fillId="11" borderId="0" xfId="0" applyFill="1"/>
  </cellXfs>
  <cellStyles count="1"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C7C1-62B2-4911-A1E1-B4C435841416}">
  <dimension ref="B2:AE30"/>
  <sheetViews>
    <sheetView workbookViewId="0">
      <selection activeCell="J2" sqref="J2:L4"/>
    </sheetView>
  </sheetViews>
  <sheetFormatPr defaultRowHeight="15" x14ac:dyDescent="0.25"/>
  <cols>
    <col min="1" max="1" width="9.140625" style="1"/>
    <col min="2" max="4" width="3" style="1" customWidth="1"/>
    <col min="5" max="5" width="6.42578125" style="1" customWidth="1"/>
    <col min="6" max="8" width="3" style="1" customWidth="1"/>
    <col min="9" max="9" width="6.42578125" style="1" customWidth="1"/>
    <col min="10" max="12" width="3" style="1" customWidth="1"/>
    <col min="13" max="13" width="6.42578125" style="1" customWidth="1"/>
    <col min="14" max="16" width="3" style="1" customWidth="1"/>
    <col min="17" max="17" width="6.42578125" style="1" customWidth="1"/>
    <col min="18" max="20" width="3" style="1" customWidth="1"/>
    <col min="21" max="21" width="6.42578125" style="1" customWidth="1"/>
    <col min="22" max="24" width="3" style="1" customWidth="1"/>
    <col min="25" max="25" width="9.140625" style="1"/>
    <col min="26" max="31" width="3.85546875" style="1" customWidth="1"/>
    <col min="32" max="16384" width="9.140625" style="1"/>
  </cols>
  <sheetData>
    <row r="2" spans="2:30" x14ac:dyDescent="0.25">
      <c r="B2" s="2">
        <v>0</v>
      </c>
      <c r="C2" s="2">
        <v>0</v>
      </c>
      <c r="H2" s="3">
        <v>1</v>
      </c>
      <c r="J2" s="4">
        <v>2</v>
      </c>
      <c r="L2" s="4">
        <v>2</v>
      </c>
      <c r="N2" s="5">
        <v>3</v>
      </c>
      <c r="O2" s="5">
        <v>3</v>
      </c>
      <c r="P2" s="5">
        <v>3</v>
      </c>
      <c r="R2" s="6">
        <v>4</v>
      </c>
      <c r="V2" s="7">
        <v>5</v>
      </c>
      <c r="W2" s="7">
        <v>5</v>
      </c>
      <c r="AA2" s="9">
        <v>5</v>
      </c>
      <c r="AB2" s="7">
        <v>5</v>
      </c>
      <c r="AC2" s="7">
        <v>5</v>
      </c>
    </row>
    <row r="3" spans="2:30" x14ac:dyDescent="0.25">
      <c r="C3" s="2">
        <v>0</v>
      </c>
      <c r="D3" s="2">
        <v>0</v>
      </c>
      <c r="F3" s="3">
        <v>1</v>
      </c>
      <c r="G3" s="3">
        <v>1</v>
      </c>
      <c r="H3" s="3">
        <v>1</v>
      </c>
      <c r="J3" s="4">
        <v>2</v>
      </c>
      <c r="K3" s="4">
        <v>2</v>
      </c>
      <c r="L3" s="4">
        <v>2</v>
      </c>
      <c r="P3" s="5">
        <v>3</v>
      </c>
      <c r="R3" s="6">
        <v>4</v>
      </c>
      <c r="S3" s="6">
        <v>4</v>
      </c>
      <c r="W3" s="7">
        <v>5</v>
      </c>
      <c r="X3" s="7">
        <v>5</v>
      </c>
      <c r="AA3" s="9">
        <v>5</v>
      </c>
      <c r="AB3" s="9">
        <v>5</v>
      </c>
      <c r="AC3" s="7">
        <v>5</v>
      </c>
      <c r="AD3" s="7">
        <v>5</v>
      </c>
    </row>
    <row r="4" spans="2:30" x14ac:dyDescent="0.25">
      <c r="B4" s="2">
        <v>0</v>
      </c>
      <c r="C4" s="2">
        <v>0</v>
      </c>
      <c r="D4" s="2">
        <v>0</v>
      </c>
      <c r="F4" s="3">
        <v>1</v>
      </c>
      <c r="G4" s="3">
        <v>1</v>
      </c>
      <c r="H4" s="3">
        <v>1</v>
      </c>
      <c r="J4" s="4">
        <v>2</v>
      </c>
      <c r="L4" s="4">
        <v>2</v>
      </c>
      <c r="N4" s="5">
        <v>3</v>
      </c>
      <c r="O4" s="5">
        <v>3</v>
      </c>
      <c r="P4" s="5">
        <v>3</v>
      </c>
      <c r="R4" s="6">
        <v>4</v>
      </c>
      <c r="S4" s="6">
        <v>4</v>
      </c>
      <c r="T4" s="6">
        <v>4</v>
      </c>
      <c r="X4" s="7">
        <v>5</v>
      </c>
      <c r="AB4" s="9">
        <v>5</v>
      </c>
      <c r="AC4" s="9">
        <v>5</v>
      </c>
      <c r="AD4" s="7">
        <v>5</v>
      </c>
    </row>
    <row r="6" spans="2:30" x14ac:dyDescent="0.25">
      <c r="AA6" s="6">
        <v>4</v>
      </c>
      <c r="AB6" s="8">
        <v>5</v>
      </c>
      <c r="AC6" s="8">
        <v>5</v>
      </c>
    </row>
    <row r="7" spans="2:30" x14ac:dyDescent="0.25">
      <c r="AA7" s="6">
        <v>4</v>
      </c>
      <c r="AB7" s="6">
        <v>4</v>
      </c>
      <c r="AC7" s="8">
        <v>5</v>
      </c>
      <c r="AD7" s="8">
        <v>5</v>
      </c>
    </row>
    <row r="8" spans="2:30" x14ac:dyDescent="0.25">
      <c r="AA8" s="6">
        <v>4</v>
      </c>
      <c r="AB8" s="6">
        <v>4</v>
      </c>
      <c r="AC8" s="6">
        <v>4</v>
      </c>
      <c r="AD8" s="8">
        <v>5</v>
      </c>
    </row>
    <row r="10" spans="2:30" x14ac:dyDescent="0.25">
      <c r="AA10" s="6">
        <v>4</v>
      </c>
      <c r="AB10" s="9">
        <v>4</v>
      </c>
      <c r="AC10" s="9">
        <v>4</v>
      </c>
      <c r="AD10" s="9">
        <v>4</v>
      </c>
    </row>
    <row r="11" spans="2:30" x14ac:dyDescent="0.25">
      <c r="AA11" s="6">
        <v>4</v>
      </c>
      <c r="AB11" s="6">
        <v>4</v>
      </c>
      <c r="AC11" s="9">
        <v>4</v>
      </c>
      <c r="AD11" s="9">
        <v>4</v>
      </c>
    </row>
    <row r="12" spans="2:30" x14ac:dyDescent="0.25">
      <c r="AA12" s="6">
        <v>4</v>
      </c>
      <c r="AB12" s="6">
        <v>4</v>
      </c>
      <c r="AC12" s="6">
        <v>4</v>
      </c>
      <c r="AD12" s="9">
        <v>4</v>
      </c>
    </row>
    <row r="14" spans="2:30" x14ac:dyDescent="0.25">
      <c r="AA14" s="9">
        <v>3</v>
      </c>
      <c r="AB14" s="9">
        <v>3</v>
      </c>
      <c r="AC14" s="9">
        <v>3</v>
      </c>
    </row>
    <row r="15" spans="2:30" x14ac:dyDescent="0.25">
      <c r="AA15" s="9">
        <v>3</v>
      </c>
      <c r="AB15" s="5">
        <v>3</v>
      </c>
      <c r="AC15" s="5">
        <v>3</v>
      </c>
      <c r="AD15" s="5">
        <v>3</v>
      </c>
    </row>
    <row r="16" spans="2:30" x14ac:dyDescent="0.25">
      <c r="AA16" s="9">
        <v>3</v>
      </c>
      <c r="AB16" s="9">
        <v>3</v>
      </c>
      <c r="AC16" s="9">
        <v>3</v>
      </c>
      <c r="AD16" s="5">
        <v>3</v>
      </c>
    </row>
    <row r="17" spans="27:31" x14ac:dyDescent="0.25">
      <c r="AB17" s="5">
        <v>3</v>
      </c>
      <c r="AC17" s="5">
        <v>3</v>
      </c>
      <c r="AD17" s="5">
        <v>3</v>
      </c>
    </row>
    <row r="19" spans="27:31" x14ac:dyDescent="0.25">
      <c r="AA19" s="3">
        <v>1</v>
      </c>
      <c r="AB19" s="3">
        <v>1</v>
      </c>
      <c r="AC19" s="3">
        <v>1</v>
      </c>
      <c r="AD19" s="9">
        <v>1</v>
      </c>
      <c r="AE19" s="9">
        <v>1</v>
      </c>
    </row>
    <row r="20" spans="27:31" x14ac:dyDescent="0.25">
      <c r="AA20" s="3">
        <v>1</v>
      </c>
      <c r="AB20" s="3">
        <v>1</v>
      </c>
      <c r="AD20" s="9">
        <v>1</v>
      </c>
      <c r="AE20" s="9">
        <v>1</v>
      </c>
    </row>
    <row r="21" spans="27:31" x14ac:dyDescent="0.25">
      <c r="AA21" s="3">
        <v>1</v>
      </c>
      <c r="AB21" s="3">
        <v>1</v>
      </c>
      <c r="AC21" s="9">
        <v>1</v>
      </c>
      <c r="AD21" s="9">
        <v>1</v>
      </c>
      <c r="AE21" s="9">
        <v>1</v>
      </c>
    </row>
    <row r="23" spans="27:31" x14ac:dyDescent="0.25">
      <c r="AA23" s="3">
        <v>1</v>
      </c>
      <c r="AB23" s="3">
        <v>1</v>
      </c>
      <c r="AC23" s="3">
        <v>1</v>
      </c>
    </row>
    <row r="24" spans="27:31" x14ac:dyDescent="0.25">
      <c r="AA24" s="3">
        <v>1</v>
      </c>
      <c r="AB24" s="3">
        <v>1</v>
      </c>
      <c r="AC24" s="9">
        <v>1</v>
      </c>
      <c r="AD24" s="9">
        <v>1</v>
      </c>
    </row>
    <row r="25" spans="27:31" x14ac:dyDescent="0.25">
      <c r="AA25" s="3">
        <v>1</v>
      </c>
      <c r="AB25" s="3">
        <v>1</v>
      </c>
      <c r="AC25" s="9">
        <v>1</v>
      </c>
      <c r="AD25" s="9">
        <v>1</v>
      </c>
    </row>
    <row r="26" spans="27:31" x14ac:dyDescent="0.25">
      <c r="AB26" s="9">
        <v>1</v>
      </c>
      <c r="AC26" s="9">
        <v>1</v>
      </c>
      <c r="AD26" s="9">
        <v>1</v>
      </c>
    </row>
    <row r="28" spans="27:31" x14ac:dyDescent="0.25">
      <c r="AA28" s="3">
        <v>1</v>
      </c>
      <c r="AB28" s="3">
        <v>1</v>
      </c>
      <c r="AC28" s="3">
        <v>1</v>
      </c>
      <c r="AD28" s="9">
        <v>0</v>
      </c>
      <c r="AE28" s="9">
        <v>0</v>
      </c>
    </row>
    <row r="29" spans="27:31" x14ac:dyDescent="0.25">
      <c r="AA29" s="3">
        <v>1</v>
      </c>
      <c r="AB29" s="3">
        <v>1</v>
      </c>
      <c r="AC29" s="9">
        <v>0</v>
      </c>
      <c r="AD29" s="9">
        <v>0</v>
      </c>
    </row>
    <row r="30" spans="27:31" x14ac:dyDescent="0.25">
      <c r="AA30" s="3">
        <v>1</v>
      </c>
      <c r="AB30" s="3">
        <v>1</v>
      </c>
      <c r="AC30" s="9">
        <v>0</v>
      </c>
      <c r="AD30" s="9">
        <v>0</v>
      </c>
      <c r="AE30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7D84-2A9E-4B56-BB47-66888270F6E1}">
  <dimension ref="A1:AY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0" sqref="B2:I40"/>
    </sheetView>
  </sheetViews>
  <sheetFormatPr defaultColWidth="3.42578125" defaultRowHeight="15" x14ac:dyDescent="0.25"/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>
        <v>1</v>
      </c>
      <c r="B2" s="6">
        <v>4</v>
      </c>
      <c r="C2" s="9">
        <v>4</v>
      </c>
      <c r="D2" s="9">
        <v>4</v>
      </c>
      <c r="E2" s="9">
        <v>4</v>
      </c>
      <c r="F2" s="6">
        <v>4</v>
      </c>
      <c r="G2" s="9">
        <v>4</v>
      </c>
      <c r="H2" s="9">
        <v>4</v>
      </c>
      <c r="I2" s="9">
        <v>4</v>
      </c>
    </row>
    <row r="3" spans="1:51" x14ac:dyDescent="0.25">
      <c r="A3">
        <v>2</v>
      </c>
      <c r="B3" s="6">
        <v>4</v>
      </c>
      <c r="C3" s="6">
        <v>4</v>
      </c>
      <c r="D3" s="9">
        <v>4</v>
      </c>
      <c r="E3" s="9">
        <v>4</v>
      </c>
      <c r="F3" s="6">
        <v>4</v>
      </c>
      <c r="G3" s="6">
        <v>4</v>
      </c>
      <c r="H3" s="9">
        <v>4</v>
      </c>
      <c r="I3" s="9">
        <v>4</v>
      </c>
    </row>
    <row r="4" spans="1:51" x14ac:dyDescent="0.25">
      <c r="A4">
        <v>3</v>
      </c>
      <c r="B4" s="6">
        <v>4</v>
      </c>
      <c r="C4" s="6">
        <v>4</v>
      </c>
      <c r="D4" s="6">
        <v>4</v>
      </c>
      <c r="E4" s="9">
        <v>4</v>
      </c>
      <c r="F4" s="6">
        <v>4</v>
      </c>
      <c r="G4" s="6">
        <v>4</v>
      </c>
      <c r="H4" s="6">
        <v>4</v>
      </c>
      <c r="I4" s="9">
        <v>4</v>
      </c>
    </row>
    <row r="5" spans="1:51" x14ac:dyDescent="0.25">
      <c r="A5">
        <v>4</v>
      </c>
      <c r="B5" s="6">
        <v>4</v>
      </c>
      <c r="C5" s="9">
        <v>4</v>
      </c>
      <c r="D5" s="9">
        <v>4</v>
      </c>
      <c r="E5" s="9">
        <v>4</v>
      </c>
      <c r="F5" s="6">
        <v>4</v>
      </c>
      <c r="G5" s="9">
        <v>4</v>
      </c>
      <c r="H5" s="9">
        <v>4</v>
      </c>
      <c r="I5" s="9">
        <v>4</v>
      </c>
    </row>
    <row r="6" spans="1:51" x14ac:dyDescent="0.25">
      <c r="A6">
        <v>5</v>
      </c>
      <c r="B6" s="6">
        <v>4</v>
      </c>
      <c r="C6" s="6">
        <v>4</v>
      </c>
      <c r="D6" s="9">
        <v>4</v>
      </c>
      <c r="E6" s="9">
        <v>4</v>
      </c>
      <c r="F6" s="6">
        <v>4</v>
      </c>
      <c r="G6" s="6">
        <v>4</v>
      </c>
      <c r="H6" s="9">
        <v>4</v>
      </c>
      <c r="I6" s="9">
        <v>4</v>
      </c>
    </row>
    <row r="7" spans="1:51" x14ac:dyDescent="0.25">
      <c r="A7">
        <v>6</v>
      </c>
      <c r="B7" s="6">
        <v>4</v>
      </c>
      <c r="C7" s="6">
        <v>4</v>
      </c>
      <c r="D7" s="6">
        <v>4</v>
      </c>
      <c r="E7" s="9">
        <v>4</v>
      </c>
      <c r="F7" s="6">
        <v>4</v>
      </c>
      <c r="G7" s="6">
        <v>4</v>
      </c>
      <c r="H7" s="6">
        <v>4</v>
      </c>
      <c r="I7" s="9">
        <v>4</v>
      </c>
    </row>
    <row r="8" spans="1:51" x14ac:dyDescent="0.25">
      <c r="A8">
        <v>7</v>
      </c>
      <c r="B8" s="6">
        <v>4</v>
      </c>
      <c r="C8" s="9">
        <v>4</v>
      </c>
      <c r="D8" s="9">
        <v>4</v>
      </c>
      <c r="E8" s="9">
        <v>4</v>
      </c>
      <c r="F8" s="6">
        <v>4</v>
      </c>
      <c r="G8" s="9">
        <v>4</v>
      </c>
      <c r="H8" s="9">
        <v>4</v>
      </c>
      <c r="I8" s="9">
        <v>4</v>
      </c>
    </row>
    <row r="9" spans="1:51" x14ac:dyDescent="0.25">
      <c r="A9">
        <v>8</v>
      </c>
      <c r="B9" s="6">
        <v>4</v>
      </c>
      <c r="C9" s="6">
        <v>4</v>
      </c>
      <c r="D9" s="9">
        <v>4</v>
      </c>
      <c r="E9" s="9">
        <v>4</v>
      </c>
      <c r="F9" s="6">
        <v>4</v>
      </c>
      <c r="G9" s="6">
        <v>4</v>
      </c>
      <c r="H9" s="9">
        <v>4</v>
      </c>
      <c r="I9" s="9">
        <v>4</v>
      </c>
    </row>
    <row r="10" spans="1:51" x14ac:dyDescent="0.25">
      <c r="A10">
        <v>9</v>
      </c>
      <c r="B10" s="6">
        <v>4</v>
      </c>
      <c r="C10" s="6">
        <v>4</v>
      </c>
      <c r="D10" s="6">
        <v>4</v>
      </c>
      <c r="E10" s="9">
        <v>4</v>
      </c>
      <c r="F10" s="6">
        <v>4</v>
      </c>
      <c r="G10" s="6">
        <v>4</v>
      </c>
      <c r="H10" s="6">
        <v>4</v>
      </c>
      <c r="I10" s="9">
        <v>4</v>
      </c>
    </row>
    <row r="11" spans="1:51" x14ac:dyDescent="0.25">
      <c r="A11">
        <v>10</v>
      </c>
      <c r="B11" s="6">
        <v>4</v>
      </c>
      <c r="C11" s="9">
        <v>4</v>
      </c>
      <c r="D11" s="9">
        <v>4</v>
      </c>
      <c r="E11" s="9">
        <v>4</v>
      </c>
      <c r="F11" s="6">
        <v>4</v>
      </c>
      <c r="G11" s="9">
        <v>4</v>
      </c>
      <c r="H11" s="9">
        <v>4</v>
      </c>
      <c r="I11" s="9">
        <v>4</v>
      </c>
    </row>
    <row r="12" spans="1:51" x14ac:dyDescent="0.25">
      <c r="A12">
        <v>11</v>
      </c>
      <c r="B12" s="6">
        <v>4</v>
      </c>
      <c r="C12" s="6">
        <v>4</v>
      </c>
      <c r="D12" s="9">
        <v>4</v>
      </c>
      <c r="E12" s="9">
        <v>4</v>
      </c>
      <c r="F12" s="6">
        <v>4</v>
      </c>
      <c r="G12" s="6">
        <v>4</v>
      </c>
      <c r="H12" s="9">
        <v>4</v>
      </c>
      <c r="I12" s="9">
        <v>4</v>
      </c>
    </row>
    <row r="13" spans="1:51" x14ac:dyDescent="0.25">
      <c r="A13">
        <v>12</v>
      </c>
      <c r="B13" s="6">
        <v>4</v>
      </c>
      <c r="C13" s="6">
        <v>4</v>
      </c>
      <c r="D13" s="6">
        <v>4</v>
      </c>
      <c r="E13" s="9">
        <v>4</v>
      </c>
      <c r="F13" s="6">
        <v>4</v>
      </c>
      <c r="G13" s="6">
        <v>4</v>
      </c>
      <c r="H13" s="6">
        <v>4</v>
      </c>
      <c r="I13" s="9">
        <v>4</v>
      </c>
    </row>
    <row r="14" spans="1:51" x14ac:dyDescent="0.25">
      <c r="A14">
        <v>13</v>
      </c>
      <c r="B14" s="6">
        <v>4</v>
      </c>
      <c r="C14" s="9">
        <v>4</v>
      </c>
      <c r="D14" s="9">
        <v>4</v>
      </c>
      <c r="E14" s="9">
        <v>4</v>
      </c>
      <c r="F14" s="6">
        <v>4</v>
      </c>
      <c r="G14" s="9">
        <v>4</v>
      </c>
      <c r="H14" s="9">
        <v>4</v>
      </c>
      <c r="I14" s="9">
        <v>4</v>
      </c>
    </row>
    <row r="15" spans="1:51" x14ac:dyDescent="0.25">
      <c r="A15">
        <v>14</v>
      </c>
      <c r="B15" s="6">
        <v>4</v>
      </c>
      <c r="C15" s="6">
        <v>4</v>
      </c>
      <c r="D15" s="9">
        <v>4</v>
      </c>
      <c r="E15" s="9">
        <v>4</v>
      </c>
      <c r="F15" s="6">
        <v>4</v>
      </c>
      <c r="G15" s="6">
        <v>4</v>
      </c>
      <c r="H15" s="9">
        <v>4</v>
      </c>
      <c r="I15" s="9">
        <v>4</v>
      </c>
    </row>
    <row r="16" spans="1:51" x14ac:dyDescent="0.25">
      <c r="A16">
        <v>15</v>
      </c>
      <c r="B16" s="6">
        <v>4</v>
      </c>
      <c r="C16" s="6">
        <v>4</v>
      </c>
      <c r="D16" s="6">
        <v>4</v>
      </c>
      <c r="E16" s="9">
        <v>4</v>
      </c>
      <c r="F16" s="6">
        <v>4</v>
      </c>
      <c r="G16" s="6">
        <v>4</v>
      </c>
      <c r="H16" s="6">
        <v>4</v>
      </c>
      <c r="I16" s="9">
        <v>4</v>
      </c>
    </row>
    <row r="17" spans="1:9" x14ac:dyDescent="0.25">
      <c r="A17">
        <v>16</v>
      </c>
      <c r="B17" s="6">
        <v>4</v>
      </c>
      <c r="C17" s="9">
        <v>4</v>
      </c>
      <c r="D17" s="9">
        <v>4</v>
      </c>
      <c r="E17" s="9">
        <v>4</v>
      </c>
      <c r="F17" s="6">
        <v>4</v>
      </c>
      <c r="G17" s="9">
        <v>4</v>
      </c>
      <c r="H17" s="9">
        <v>4</v>
      </c>
      <c r="I17" s="9">
        <v>4</v>
      </c>
    </row>
    <row r="18" spans="1:9" x14ac:dyDescent="0.25">
      <c r="A18">
        <v>17</v>
      </c>
      <c r="B18" s="6">
        <v>4</v>
      </c>
      <c r="C18" s="6">
        <v>4</v>
      </c>
      <c r="D18" s="9">
        <v>4</v>
      </c>
      <c r="E18" s="9">
        <v>4</v>
      </c>
      <c r="F18" s="6">
        <v>4</v>
      </c>
      <c r="G18" s="6">
        <v>4</v>
      </c>
      <c r="H18" s="9">
        <v>4</v>
      </c>
      <c r="I18" s="9">
        <v>4</v>
      </c>
    </row>
    <row r="19" spans="1:9" x14ac:dyDescent="0.25">
      <c r="A19">
        <v>18</v>
      </c>
      <c r="B19" s="6">
        <v>4</v>
      </c>
      <c r="C19" s="6">
        <v>4</v>
      </c>
      <c r="D19" s="6">
        <v>4</v>
      </c>
      <c r="E19" s="9">
        <v>4</v>
      </c>
      <c r="F19" s="6">
        <v>4</v>
      </c>
      <c r="G19" s="6">
        <v>4</v>
      </c>
      <c r="H19" s="6">
        <v>4</v>
      </c>
      <c r="I19" s="9">
        <v>4</v>
      </c>
    </row>
    <row r="20" spans="1:9" x14ac:dyDescent="0.25">
      <c r="A20">
        <v>19</v>
      </c>
      <c r="B20" s="6">
        <v>4</v>
      </c>
      <c r="C20" s="9">
        <v>4</v>
      </c>
      <c r="D20" s="9">
        <v>4</v>
      </c>
      <c r="E20" s="9">
        <v>4</v>
      </c>
      <c r="F20" s="6">
        <v>4</v>
      </c>
      <c r="G20" s="9">
        <v>4</v>
      </c>
      <c r="H20" s="9">
        <v>4</v>
      </c>
      <c r="I20" s="9">
        <v>4</v>
      </c>
    </row>
    <row r="21" spans="1:9" x14ac:dyDescent="0.25">
      <c r="A21">
        <v>20</v>
      </c>
      <c r="B21" s="6">
        <v>4</v>
      </c>
      <c r="C21" s="6">
        <v>4</v>
      </c>
      <c r="D21" s="9">
        <v>4</v>
      </c>
      <c r="E21" s="9">
        <v>4</v>
      </c>
      <c r="F21" s="6">
        <v>4</v>
      </c>
      <c r="G21" s="6">
        <v>4</v>
      </c>
      <c r="H21" s="9">
        <v>4</v>
      </c>
      <c r="I21" s="9">
        <v>4</v>
      </c>
    </row>
    <row r="22" spans="1:9" x14ac:dyDescent="0.25">
      <c r="A22">
        <v>21</v>
      </c>
      <c r="B22" s="6">
        <v>4</v>
      </c>
      <c r="C22" s="6">
        <v>4</v>
      </c>
      <c r="D22" s="6">
        <v>4</v>
      </c>
      <c r="E22" s="9">
        <v>4</v>
      </c>
      <c r="F22" s="6">
        <v>4</v>
      </c>
      <c r="G22" s="6">
        <v>4</v>
      </c>
      <c r="H22" s="6">
        <v>4</v>
      </c>
      <c r="I22" s="9">
        <v>4</v>
      </c>
    </row>
    <row r="23" spans="1:9" x14ac:dyDescent="0.25">
      <c r="A23">
        <v>22</v>
      </c>
      <c r="B23" s="6">
        <v>4</v>
      </c>
      <c r="C23" s="9">
        <v>4</v>
      </c>
      <c r="D23" s="9">
        <v>4</v>
      </c>
      <c r="E23" s="9">
        <v>4</v>
      </c>
      <c r="F23" s="6">
        <v>4</v>
      </c>
      <c r="G23" s="9">
        <v>4</v>
      </c>
      <c r="H23" s="9">
        <v>4</v>
      </c>
      <c r="I23" s="9">
        <v>4</v>
      </c>
    </row>
    <row r="24" spans="1:9" x14ac:dyDescent="0.25">
      <c r="A24">
        <v>23</v>
      </c>
      <c r="B24" s="6">
        <v>4</v>
      </c>
      <c r="C24" s="6">
        <v>4</v>
      </c>
      <c r="D24" s="9">
        <v>4</v>
      </c>
      <c r="E24" s="9">
        <v>4</v>
      </c>
      <c r="F24" s="6">
        <v>4</v>
      </c>
      <c r="G24" s="6">
        <v>4</v>
      </c>
      <c r="H24" s="9">
        <v>4</v>
      </c>
      <c r="I24" s="9">
        <v>4</v>
      </c>
    </row>
    <row r="25" spans="1:9" x14ac:dyDescent="0.25">
      <c r="A25">
        <v>24</v>
      </c>
      <c r="B25" s="6">
        <v>4</v>
      </c>
      <c r="C25" s="6">
        <v>4</v>
      </c>
      <c r="D25" s="6">
        <v>4</v>
      </c>
      <c r="E25" s="9">
        <v>4</v>
      </c>
      <c r="F25" s="6">
        <v>4</v>
      </c>
      <c r="G25" s="6">
        <v>4</v>
      </c>
      <c r="H25" s="6">
        <v>4</v>
      </c>
      <c r="I25" s="9">
        <v>4</v>
      </c>
    </row>
    <row r="26" spans="1:9" x14ac:dyDescent="0.25">
      <c r="A26">
        <v>25</v>
      </c>
      <c r="B26" s="6">
        <v>4</v>
      </c>
      <c r="C26" s="9">
        <v>4</v>
      </c>
      <c r="D26" s="9">
        <v>4</v>
      </c>
      <c r="E26" s="9">
        <v>4</v>
      </c>
      <c r="F26" s="6">
        <v>4</v>
      </c>
      <c r="G26" s="9">
        <v>4</v>
      </c>
      <c r="H26" s="9">
        <v>4</v>
      </c>
      <c r="I26" s="9">
        <v>4</v>
      </c>
    </row>
    <row r="27" spans="1:9" x14ac:dyDescent="0.25">
      <c r="A27">
        <v>26</v>
      </c>
      <c r="B27" s="6">
        <v>4</v>
      </c>
      <c r="C27" s="6">
        <v>4</v>
      </c>
      <c r="D27" s="9">
        <v>4</v>
      </c>
      <c r="E27" s="9">
        <v>4</v>
      </c>
      <c r="F27" s="6">
        <v>4</v>
      </c>
      <c r="G27" s="6">
        <v>4</v>
      </c>
      <c r="H27" s="9">
        <v>4</v>
      </c>
      <c r="I27" s="9">
        <v>4</v>
      </c>
    </row>
    <row r="28" spans="1:9" x14ac:dyDescent="0.25">
      <c r="A28">
        <v>27</v>
      </c>
      <c r="B28" s="6">
        <v>4</v>
      </c>
      <c r="C28" s="6">
        <v>4</v>
      </c>
      <c r="D28" s="6">
        <v>4</v>
      </c>
      <c r="E28" s="9">
        <v>4</v>
      </c>
      <c r="F28" s="6">
        <v>4</v>
      </c>
      <c r="G28" s="6">
        <v>4</v>
      </c>
      <c r="H28" s="6">
        <v>4</v>
      </c>
      <c r="I28" s="9">
        <v>4</v>
      </c>
    </row>
    <row r="29" spans="1:9" x14ac:dyDescent="0.25">
      <c r="A29">
        <v>28</v>
      </c>
      <c r="B29" s="6">
        <v>4</v>
      </c>
      <c r="C29" s="9">
        <v>4</v>
      </c>
      <c r="D29" s="9">
        <v>4</v>
      </c>
      <c r="E29" s="9">
        <v>4</v>
      </c>
      <c r="F29" s="6">
        <v>4</v>
      </c>
      <c r="G29" s="9">
        <v>4</v>
      </c>
      <c r="H29" s="9">
        <v>4</v>
      </c>
      <c r="I29" s="9">
        <v>4</v>
      </c>
    </row>
    <row r="30" spans="1:9" x14ac:dyDescent="0.25">
      <c r="A30">
        <v>29</v>
      </c>
      <c r="B30" s="6">
        <v>4</v>
      </c>
      <c r="C30" s="6">
        <v>4</v>
      </c>
      <c r="D30" s="9">
        <v>4</v>
      </c>
      <c r="E30" s="9">
        <v>4</v>
      </c>
      <c r="F30" s="6">
        <v>4</v>
      </c>
      <c r="G30" s="6">
        <v>4</v>
      </c>
      <c r="H30" s="9">
        <v>4</v>
      </c>
      <c r="I30" s="9">
        <v>4</v>
      </c>
    </row>
    <row r="31" spans="1:9" x14ac:dyDescent="0.25">
      <c r="A31">
        <v>30</v>
      </c>
      <c r="B31" s="6">
        <v>4</v>
      </c>
      <c r="C31" s="6">
        <v>4</v>
      </c>
      <c r="D31" s="6">
        <v>4</v>
      </c>
      <c r="E31" s="9">
        <v>4</v>
      </c>
      <c r="F31" s="6">
        <v>4</v>
      </c>
      <c r="G31" s="6">
        <v>4</v>
      </c>
      <c r="H31" s="6">
        <v>4</v>
      </c>
      <c r="I31" s="9">
        <v>4</v>
      </c>
    </row>
    <row r="32" spans="1:9" x14ac:dyDescent="0.25">
      <c r="A32">
        <v>31</v>
      </c>
      <c r="B32" s="6">
        <v>4</v>
      </c>
      <c r="C32" s="9">
        <v>4</v>
      </c>
      <c r="D32" s="9">
        <v>4</v>
      </c>
      <c r="E32" s="9">
        <v>4</v>
      </c>
      <c r="F32" s="6">
        <v>4</v>
      </c>
      <c r="G32" s="9">
        <v>4</v>
      </c>
      <c r="H32" s="9">
        <v>4</v>
      </c>
      <c r="I32" s="9">
        <v>4</v>
      </c>
    </row>
    <row r="33" spans="1:9" x14ac:dyDescent="0.25">
      <c r="A33">
        <v>32</v>
      </c>
      <c r="B33" s="6">
        <v>4</v>
      </c>
      <c r="C33" s="6">
        <v>4</v>
      </c>
      <c r="D33" s="9">
        <v>4</v>
      </c>
      <c r="E33" s="9">
        <v>4</v>
      </c>
      <c r="F33" s="6">
        <v>4</v>
      </c>
      <c r="G33" s="6">
        <v>4</v>
      </c>
      <c r="H33" s="9">
        <v>4</v>
      </c>
      <c r="I33" s="9">
        <v>4</v>
      </c>
    </row>
    <row r="34" spans="1:9" x14ac:dyDescent="0.25">
      <c r="A34">
        <v>33</v>
      </c>
      <c r="B34" s="6">
        <v>4</v>
      </c>
      <c r="C34" s="6">
        <v>4</v>
      </c>
      <c r="D34" s="6">
        <v>4</v>
      </c>
      <c r="E34" s="9">
        <v>4</v>
      </c>
      <c r="F34" s="6">
        <v>4</v>
      </c>
      <c r="G34" s="6">
        <v>4</v>
      </c>
      <c r="H34" s="6">
        <v>4</v>
      </c>
      <c r="I34" s="9">
        <v>4</v>
      </c>
    </row>
    <row r="35" spans="1:9" x14ac:dyDescent="0.25">
      <c r="A35">
        <v>34</v>
      </c>
      <c r="B35" s="6">
        <v>4</v>
      </c>
      <c r="C35" s="9">
        <v>4</v>
      </c>
      <c r="D35" s="9">
        <v>4</v>
      </c>
      <c r="E35" s="9">
        <v>4</v>
      </c>
      <c r="F35" s="6">
        <v>4</v>
      </c>
      <c r="G35" s="9">
        <v>4</v>
      </c>
      <c r="H35" s="9">
        <v>4</v>
      </c>
      <c r="I35" s="9">
        <v>4</v>
      </c>
    </row>
    <row r="36" spans="1:9" x14ac:dyDescent="0.25">
      <c r="A36">
        <v>35</v>
      </c>
      <c r="B36" s="6">
        <v>4</v>
      </c>
      <c r="C36" s="6">
        <v>4</v>
      </c>
      <c r="D36" s="9">
        <v>4</v>
      </c>
      <c r="E36" s="9">
        <v>4</v>
      </c>
      <c r="F36" s="6">
        <v>4</v>
      </c>
      <c r="G36" s="6">
        <v>4</v>
      </c>
      <c r="H36" s="9">
        <v>4</v>
      </c>
      <c r="I36" s="9">
        <v>4</v>
      </c>
    </row>
    <row r="37" spans="1:9" x14ac:dyDescent="0.25">
      <c r="A37">
        <v>36</v>
      </c>
      <c r="B37" s="6">
        <v>4</v>
      </c>
      <c r="C37" s="6">
        <v>4</v>
      </c>
      <c r="D37" s="6">
        <v>4</v>
      </c>
      <c r="E37" s="9">
        <v>4</v>
      </c>
      <c r="F37" s="6">
        <v>4</v>
      </c>
      <c r="G37" s="6">
        <v>4</v>
      </c>
      <c r="H37" s="6">
        <v>4</v>
      </c>
      <c r="I37" s="9">
        <v>4</v>
      </c>
    </row>
    <row r="38" spans="1:9" x14ac:dyDescent="0.25">
      <c r="A38">
        <v>37</v>
      </c>
      <c r="B38" s="6">
        <v>4</v>
      </c>
      <c r="C38" s="9">
        <v>4</v>
      </c>
      <c r="D38" s="9">
        <v>4</v>
      </c>
      <c r="E38" s="9">
        <v>4</v>
      </c>
      <c r="F38" s="6">
        <v>4</v>
      </c>
      <c r="G38" s="9">
        <v>4</v>
      </c>
      <c r="H38" s="9">
        <v>4</v>
      </c>
      <c r="I38" s="9">
        <v>4</v>
      </c>
    </row>
    <row r="39" spans="1:9" x14ac:dyDescent="0.25">
      <c r="A39">
        <v>38</v>
      </c>
      <c r="B39" s="6">
        <v>4</v>
      </c>
      <c r="C39" s="6">
        <v>4</v>
      </c>
      <c r="D39" s="9">
        <v>4</v>
      </c>
      <c r="E39" s="9">
        <v>4</v>
      </c>
      <c r="F39" s="6">
        <v>4</v>
      </c>
      <c r="G39" s="6">
        <v>4</v>
      </c>
      <c r="H39" s="9">
        <v>4</v>
      </c>
      <c r="I39" s="9">
        <v>4</v>
      </c>
    </row>
    <row r="40" spans="1:9" x14ac:dyDescent="0.25">
      <c r="A40">
        <v>39</v>
      </c>
      <c r="B40" s="6">
        <v>4</v>
      </c>
      <c r="C40" s="6">
        <v>4</v>
      </c>
      <c r="D40" s="6">
        <v>4</v>
      </c>
      <c r="E40" s="9">
        <v>4</v>
      </c>
      <c r="F40" s="6">
        <v>4</v>
      </c>
      <c r="G40" s="6">
        <v>4</v>
      </c>
      <c r="H40" s="6">
        <v>4</v>
      </c>
      <c r="I40" s="9">
        <v>4</v>
      </c>
    </row>
    <row r="41" spans="1:9" x14ac:dyDescent="0.25">
      <c r="A41">
        <v>40</v>
      </c>
    </row>
    <row r="42" spans="1:9" x14ac:dyDescent="0.25">
      <c r="A42">
        <v>41</v>
      </c>
    </row>
    <row r="43" spans="1:9" x14ac:dyDescent="0.25">
      <c r="A43">
        <v>42</v>
      </c>
    </row>
    <row r="44" spans="1:9" x14ac:dyDescent="0.25">
      <c r="A44">
        <v>43</v>
      </c>
    </row>
    <row r="45" spans="1:9" x14ac:dyDescent="0.25">
      <c r="A45">
        <v>44</v>
      </c>
    </row>
    <row r="46" spans="1:9" x14ac:dyDescent="0.25">
      <c r="A46">
        <v>45</v>
      </c>
    </row>
    <row r="47" spans="1:9" x14ac:dyDescent="0.25">
      <c r="A47">
        <v>46</v>
      </c>
    </row>
    <row r="48" spans="1:9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70B3-7F74-4880-95D1-48F1566CB013}">
  <dimension ref="A1:AP1002"/>
  <sheetViews>
    <sheetView tabSelected="1" workbookViewId="0">
      <pane xSplit="4" ySplit="2" topLeftCell="P3" activePane="bottomRight" state="frozen"/>
      <selection pane="topRight" activeCell="E1" sqref="E1"/>
      <selection pane="bottomLeft" activeCell="A3" sqref="A3"/>
      <selection pane="bottomRight" activeCell="AN1" sqref="AN1"/>
    </sheetView>
  </sheetViews>
  <sheetFormatPr defaultRowHeight="15" x14ac:dyDescent="0.25"/>
  <cols>
    <col min="1" max="3" width="9" customWidth="1"/>
    <col min="4" max="4" width="9" style="10" customWidth="1"/>
    <col min="11" max="11" width="3" style="11" customWidth="1"/>
    <col min="19" max="19" width="3" style="11" customWidth="1"/>
    <col min="27" max="27" width="3" style="11" customWidth="1"/>
    <col min="31" max="31" width="2.7109375" style="11" customWidth="1"/>
    <col min="35" max="35" width="2.7109375" style="11" customWidth="1"/>
    <col min="39" max="39" width="2.7109375" style="11" customWidth="1"/>
  </cols>
  <sheetData>
    <row r="1" spans="1:42" x14ac:dyDescent="0.25">
      <c r="L1">
        <v>7</v>
      </c>
      <c r="M1">
        <v>7</v>
      </c>
      <c r="N1">
        <v>7</v>
      </c>
      <c r="O1">
        <v>7</v>
      </c>
      <c r="P1">
        <v>6</v>
      </c>
      <c r="Q1">
        <v>5</v>
      </c>
      <c r="T1">
        <v>9</v>
      </c>
      <c r="U1">
        <v>9</v>
      </c>
      <c r="V1">
        <v>9</v>
      </c>
      <c r="W1">
        <v>9</v>
      </c>
      <c r="X1">
        <v>9</v>
      </c>
      <c r="Y1">
        <v>9</v>
      </c>
      <c r="AN1">
        <f>COUNTIF(AJ:AJ,TRUE)</f>
        <v>526</v>
      </c>
      <c r="AO1">
        <f t="shared" ref="AO1:AP1" si="0">COUNTIF(AK:AK,TRUE)</f>
        <v>526</v>
      </c>
      <c r="AP1">
        <f t="shared" si="0"/>
        <v>1000</v>
      </c>
    </row>
    <row r="2" spans="1:42" x14ac:dyDescent="0.25">
      <c r="E2">
        <v>0</v>
      </c>
      <c r="F2">
        <v>1</v>
      </c>
      <c r="G2">
        <v>2</v>
      </c>
      <c r="H2">
        <v>3</v>
      </c>
      <c r="I2">
        <v>4</v>
      </c>
      <c r="J2">
        <v>5</v>
      </c>
      <c r="L2">
        <v>0</v>
      </c>
      <c r="M2">
        <v>1</v>
      </c>
      <c r="N2">
        <v>2</v>
      </c>
      <c r="O2">
        <v>3</v>
      </c>
      <c r="P2">
        <v>4</v>
      </c>
      <c r="Q2">
        <v>5</v>
      </c>
      <c r="T2">
        <v>0</v>
      </c>
      <c r="U2">
        <v>1</v>
      </c>
      <c r="V2">
        <v>2</v>
      </c>
      <c r="W2">
        <v>3</v>
      </c>
      <c r="X2">
        <v>4</v>
      </c>
      <c r="Y2">
        <v>5</v>
      </c>
    </row>
    <row r="3" spans="1:42" x14ac:dyDescent="0.25">
      <c r="A3" t="s">
        <v>0</v>
      </c>
      <c r="B3">
        <v>50</v>
      </c>
      <c r="C3">
        <v>50</v>
      </c>
      <c r="D3" s="10">
        <f>B3*C3</f>
        <v>2500</v>
      </c>
      <c r="E3">
        <v>46</v>
      </c>
      <c r="F3">
        <v>40</v>
      </c>
      <c r="G3">
        <v>42</v>
      </c>
      <c r="H3">
        <v>34</v>
      </c>
      <c r="I3">
        <v>52</v>
      </c>
      <c r="J3">
        <v>41</v>
      </c>
      <c r="L3">
        <f>E3*L$1</f>
        <v>322</v>
      </c>
      <c r="M3">
        <f t="shared" ref="M3:Q3" si="1">F3*M$1</f>
        <v>280</v>
      </c>
      <c r="N3">
        <f t="shared" si="1"/>
        <v>294</v>
      </c>
      <c r="O3">
        <f t="shared" si="1"/>
        <v>238</v>
      </c>
      <c r="P3">
        <f t="shared" si="1"/>
        <v>312</v>
      </c>
      <c r="Q3">
        <f t="shared" si="1"/>
        <v>205</v>
      </c>
      <c r="R3">
        <f>SUM(L3:Q3)</f>
        <v>1651</v>
      </c>
      <c r="T3">
        <f>E3*T$1</f>
        <v>414</v>
      </c>
      <c r="U3">
        <f t="shared" ref="U3:Y3" si="2">F3*U$1</f>
        <v>360</v>
      </c>
      <c r="V3">
        <f t="shared" si="2"/>
        <v>378</v>
      </c>
      <c r="W3">
        <f t="shared" si="2"/>
        <v>306</v>
      </c>
      <c r="X3">
        <f t="shared" si="2"/>
        <v>468</v>
      </c>
      <c r="Y3">
        <f t="shared" si="2"/>
        <v>369</v>
      </c>
      <c r="Z3">
        <f>SUM(T3:Y3)</f>
        <v>2295</v>
      </c>
      <c r="AB3" t="b">
        <f>R3&lt;=D3</f>
        <v>1</v>
      </c>
      <c r="AC3" t="b">
        <f>Z3&lt;=D3</f>
        <v>1</v>
      </c>
      <c r="AD3" t="b">
        <f>AB3=AC3</f>
        <v>1</v>
      </c>
      <c r="AF3">
        <f>FLOOR(B3/3,1)*3</f>
        <v>48</v>
      </c>
      <c r="AG3">
        <f>FLOOR(C3/3,1)*3</f>
        <v>48</v>
      </c>
      <c r="AH3">
        <f>AF3*AG3</f>
        <v>2304</v>
      </c>
      <c r="AJ3" t="b">
        <f>R3&lt;=AH3</f>
        <v>1</v>
      </c>
      <c r="AK3" t="b">
        <f>Z3&lt;=AH3</f>
        <v>1</v>
      </c>
      <c r="AL3" t="b">
        <f>AJ3=AK3</f>
        <v>1</v>
      </c>
    </row>
    <row r="4" spans="1:42" x14ac:dyDescent="0.25">
      <c r="A4" t="s">
        <v>1</v>
      </c>
      <c r="B4">
        <v>45</v>
      </c>
      <c r="C4">
        <v>49</v>
      </c>
      <c r="D4" s="10">
        <f t="shared" ref="D4:D67" si="3">B4*C4</f>
        <v>2205</v>
      </c>
      <c r="E4">
        <v>37</v>
      </c>
      <c r="F4">
        <v>37</v>
      </c>
      <c r="G4">
        <v>51</v>
      </c>
      <c r="H4">
        <v>45</v>
      </c>
      <c r="I4">
        <v>32</v>
      </c>
      <c r="J4">
        <v>38</v>
      </c>
      <c r="L4">
        <f t="shared" ref="L4:L67" si="4">E4*L$1</f>
        <v>259</v>
      </c>
      <c r="M4">
        <f t="shared" ref="M4:M67" si="5">F4*M$1</f>
        <v>259</v>
      </c>
      <c r="N4">
        <f t="shared" ref="N4:N67" si="6">G4*N$1</f>
        <v>357</v>
      </c>
      <c r="O4">
        <f t="shared" ref="O4:O67" si="7">H4*O$1</f>
        <v>315</v>
      </c>
      <c r="P4">
        <f t="shared" ref="P4:P67" si="8">I4*P$1</f>
        <v>192</v>
      </c>
      <c r="Q4">
        <f t="shared" ref="Q4:Q67" si="9">J4*Q$1</f>
        <v>190</v>
      </c>
      <c r="R4">
        <f t="shared" ref="R4:R67" si="10">SUM(L4:Q4)</f>
        <v>1572</v>
      </c>
      <c r="T4">
        <f t="shared" ref="T4:T67" si="11">E4*T$1</f>
        <v>333</v>
      </c>
      <c r="U4">
        <f t="shared" ref="U4:U67" si="12">F4*U$1</f>
        <v>333</v>
      </c>
      <c r="V4">
        <f t="shared" ref="V4:V67" si="13">G4*V$1</f>
        <v>459</v>
      </c>
      <c r="W4">
        <f t="shared" ref="W4:W67" si="14">H4*W$1</f>
        <v>405</v>
      </c>
      <c r="X4">
        <f t="shared" ref="X4:X67" si="15">I4*X$1</f>
        <v>288</v>
      </c>
      <c r="Y4">
        <f t="shared" ref="Y4:Y67" si="16">J4*Y$1</f>
        <v>342</v>
      </c>
      <c r="Z4">
        <f t="shared" ref="Z4:Z67" si="17">SUM(T4:Y4)</f>
        <v>2160</v>
      </c>
      <c r="AB4" t="b">
        <f t="shared" ref="AB4:AB67" si="18">R4&lt;=D4</f>
        <v>1</v>
      </c>
      <c r="AC4" t="b">
        <f t="shared" ref="AC4:AC67" si="19">Z4&lt;=D4</f>
        <v>1</v>
      </c>
      <c r="AD4" t="b">
        <f t="shared" ref="AD4:AD67" si="20">AB4=AC4</f>
        <v>1</v>
      </c>
      <c r="AF4">
        <f t="shared" ref="AF4:AF67" si="21">FLOOR(B4/3,1)*3</f>
        <v>45</v>
      </c>
      <c r="AG4">
        <f t="shared" ref="AG4:AG67" si="22">FLOOR(C4/3,1)*3</f>
        <v>48</v>
      </c>
      <c r="AH4">
        <f t="shared" ref="AH4:AH67" si="23">AF4*AG4</f>
        <v>2160</v>
      </c>
      <c r="AJ4" t="b">
        <f t="shared" ref="AJ4:AJ67" si="24">R4&lt;=AH4</f>
        <v>1</v>
      </c>
      <c r="AK4" t="b">
        <f t="shared" ref="AK4:AK67" si="25">Z4&lt;=AH4</f>
        <v>1</v>
      </c>
      <c r="AL4" t="b">
        <f t="shared" ref="AL4:AL67" si="26">AJ4=AK4</f>
        <v>1</v>
      </c>
    </row>
    <row r="5" spans="1:42" x14ac:dyDescent="0.25">
      <c r="A5" t="s">
        <v>2</v>
      </c>
      <c r="B5">
        <v>46</v>
      </c>
      <c r="C5">
        <v>44</v>
      </c>
      <c r="D5" s="10">
        <f t="shared" si="3"/>
        <v>2024</v>
      </c>
      <c r="E5">
        <v>54</v>
      </c>
      <c r="F5">
        <v>42</v>
      </c>
      <c r="G5">
        <v>59</v>
      </c>
      <c r="H5">
        <v>43</v>
      </c>
      <c r="I5">
        <v>65</v>
      </c>
      <c r="J5">
        <v>50</v>
      </c>
      <c r="L5">
        <f t="shared" si="4"/>
        <v>378</v>
      </c>
      <c r="M5">
        <f t="shared" si="5"/>
        <v>294</v>
      </c>
      <c r="N5">
        <f t="shared" si="6"/>
        <v>413</v>
      </c>
      <c r="O5">
        <f t="shared" si="7"/>
        <v>301</v>
      </c>
      <c r="P5">
        <f t="shared" si="8"/>
        <v>390</v>
      </c>
      <c r="Q5">
        <f t="shared" si="9"/>
        <v>250</v>
      </c>
      <c r="R5">
        <f t="shared" si="10"/>
        <v>2026</v>
      </c>
      <c r="T5">
        <f t="shared" si="11"/>
        <v>486</v>
      </c>
      <c r="U5">
        <f t="shared" si="12"/>
        <v>378</v>
      </c>
      <c r="V5">
        <f t="shared" si="13"/>
        <v>531</v>
      </c>
      <c r="W5">
        <f t="shared" si="14"/>
        <v>387</v>
      </c>
      <c r="X5">
        <f t="shared" si="15"/>
        <v>585</v>
      </c>
      <c r="Y5">
        <f t="shared" si="16"/>
        <v>450</v>
      </c>
      <c r="Z5">
        <f t="shared" si="17"/>
        <v>2817</v>
      </c>
      <c r="AB5" t="b">
        <f t="shared" si="18"/>
        <v>0</v>
      </c>
      <c r="AC5" t="b">
        <f t="shared" si="19"/>
        <v>0</v>
      </c>
      <c r="AD5" t="b">
        <f t="shared" si="20"/>
        <v>1</v>
      </c>
      <c r="AF5">
        <f t="shared" si="21"/>
        <v>45</v>
      </c>
      <c r="AG5">
        <f t="shared" si="22"/>
        <v>42</v>
      </c>
      <c r="AH5">
        <f t="shared" si="23"/>
        <v>1890</v>
      </c>
      <c r="AJ5" t="b">
        <f t="shared" si="24"/>
        <v>0</v>
      </c>
      <c r="AK5" t="b">
        <f t="shared" si="25"/>
        <v>0</v>
      </c>
      <c r="AL5" t="b">
        <f t="shared" si="26"/>
        <v>1</v>
      </c>
    </row>
    <row r="6" spans="1:42" x14ac:dyDescent="0.25">
      <c r="A6" t="s">
        <v>3</v>
      </c>
      <c r="B6">
        <v>37</v>
      </c>
      <c r="C6">
        <v>47</v>
      </c>
      <c r="D6" s="10">
        <f t="shared" si="3"/>
        <v>1739</v>
      </c>
      <c r="E6">
        <v>50</v>
      </c>
      <c r="F6">
        <v>45</v>
      </c>
      <c r="G6">
        <v>48</v>
      </c>
      <c r="H6">
        <v>37</v>
      </c>
      <c r="I6">
        <v>42</v>
      </c>
      <c r="J6">
        <v>46</v>
      </c>
      <c r="L6">
        <f t="shared" si="4"/>
        <v>350</v>
      </c>
      <c r="M6">
        <f t="shared" si="5"/>
        <v>315</v>
      </c>
      <c r="N6">
        <f t="shared" si="6"/>
        <v>336</v>
      </c>
      <c r="O6">
        <f t="shared" si="7"/>
        <v>259</v>
      </c>
      <c r="P6">
        <f t="shared" si="8"/>
        <v>252</v>
      </c>
      <c r="Q6">
        <f t="shared" si="9"/>
        <v>230</v>
      </c>
      <c r="R6">
        <f t="shared" si="10"/>
        <v>1742</v>
      </c>
      <c r="T6">
        <f t="shared" si="11"/>
        <v>450</v>
      </c>
      <c r="U6">
        <f t="shared" si="12"/>
        <v>405</v>
      </c>
      <c r="V6">
        <f t="shared" si="13"/>
        <v>432</v>
      </c>
      <c r="W6">
        <f t="shared" si="14"/>
        <v>333</v>
      </c>
      <c r="X6">
        <f t="shared" si="15"/>
        <v>378</v>
      </c>
      <c r="Y6">
        <f t="shared" si="16"/>
        <v>414</v>
      </c>
      <c r="Z6">
        <f t="shared" si="17"/>
        <v>2412</v>
      </c>
      <c r="AB6" t="b">
        <f t="shared" si="18"/>
        <v>0</v>
      </c>
      <c r="AC6" t="b">
        <f t="shared" si="19"/>
        <v>0</v>
      </c>
      <c r="AD6" t="b">
        <f t="shared" si="20"/>
        <v>1</v>
      </c>
      <c r="AF6">
        <f t="shared" si="21"/>
        <v>36</v>
      </c>
      <c r="AG6">
        <f t="shared" si="22"/>
        <v>45</v>
      </c>
      <c r="AH6">
        <f t="shared" si="23"/>
        <v>1620</v>
      </c>
      <c r="AJ6" t="b">
        <f t="shared" si="24"/>
        <v>0</v>
      </c>
      <c r="AK6" t="b">
        <f t="shared" si="25"/>
        <v>0</v>
      </c>
      <c r="AL6" t="b">
        <f t="shared" si="26"/>
        <v>1</v>
      </c>
    </row>
    <row r="7" spans="1:42" x14ac:dyDescent="0.25">
      <c r="A7" t="s">
        <v>4</v>
      </c>
      <c r="B7">
        <v>41</v>
      </c>
      <c r="C7">
        <v>46</v>
      </c>
      <c r="D7" s="10">
        <f t="shared" si="3"/>
        <v>1886</v>
      </c>
      <c r="E7">
        <v>29</v>
      </c>
      <c r="F7">
        <v>32</v>
      </c>
      <c r="G7">
        <v>34</v>
      </c>
      <c r="H7">
        <v>31</v>
      </c>
      <c r="I7">
        <v>29</v>
      </c>
      <c r="J7">
        <v>39</v>
      </c>
      <c r="L7">
        <f t="shared" si="4"/>
        <v>203</v>
      </c>
      <c r="M7">
        <f t="shared" si="5"/>
        <v>224</v>
      </c>
      <c r="N7">
        <f t="shared" si="6"/>
        <v>238</v>
      </c>
      <c r="O7">
        <f t="shared" si="7"/>
        <v>217</v>
      </c>
      <c r="P7">
        <f t="shared" si="8"/>
        <v>174</v>
      </c>
      <c r="Q7">
        <f t="shared" si="9"/>
        <v>195</v>
      </c>
      <c r="R7">
        <f t="shared" si="10"/>
        <v>1251</v>
      </c>
      <c r="T7">
        <f t="shared" si="11"/>
        <v>261</v>
      </c>
      <c r="U7">
        <f t="shared" si="12"/>
        <v>288</v>
      </c>
      <c r="V7">
        <f t="shared" si="13"/>
        <v>306</v>
      </c>
      <c r="W7">
        <f t="shared" si="14"/>
        <v>279</v>
      </c>
      <c r="X7">
        <f t="shared" si="15"/>
        <v>261</v>
      </c>
      <c r="Y7">
        <f t="shared" si="16"/>
        <v>351</v>
      </c>
      <c r="Z7">
        <f t="shared" si="17"/>
        <v>1746</v>
      </c>
      <c r="AB7" t="b">
        <f t="shared" si="18"/>
        <v>1</v>
      </c>
      <c r="AC7" t="b">
        <f t="shared" si="19"/>
        <v>1</v>
      </c>
      <c r="AD7" t="b">
        <f t="shared" si="20"/>
        <v>1</v>
      </c>
      <c r="AF7">
        <f t="shared" si="21"/>
        <v>39</v>
      </c>
      <c r="AG7">
        <f t="shared" si="22"/>
        <v>45</v>
      </c>
      <c r="AH7">
        <f t="shared" si="23"/>
        <v>1755</v>
      </c>
      <c r="AJ7" t="b">
        <f t="shared" si="24"/>
        <v>1</v>
      </c>
      <c r="AK7" t="b">
        <f t="shared" si="25"/>
        <v>1</v>
      </c>
      <c r="AL7" t="b">
        <f t="shared" si="26"/>
        <v>1</v>
      </c>
    </row>
    <row r="8" spans="1:42" x14ac:dyDescent="0.25">
      <c r="A8" t="s">
        <v>5</v>
      </c>
      <c r="B8">
        <v>46</v>
      </c>
      <c r="C8">
        <v>42</v>
      </c>
      <c r="D8" s="10">
        <f t="shared" si="3"/>
        <v>1932</v>
      </c>
      <c r="E8">
        <v>26</v>
      </c>
      <c r="F8">
        <v>46</v>
      </c>
      <c r="G8">
        <v>39</v>
      </c>
      <c r="H8">
        <v>36</v>
      </c>
      <c r="I8">
        <v>32</v>
      </c>
      <c r="J8">
        <v>31</v>
      </c>
      <c r="L8">
        <f t="shared" si="4"/>
        <v>182</v>
      </c>
      <c r="M8">
        <f t="shared" si="5"/>
        <v>322</v>
      </c>
      <c r="N8">
        <f t="shared" si="6"/>
        <v>273</v>
      </c>
      <c r="O8">
        <f t="shared" si="7"/>
        <v>252</v>
      </c>
      <c r="P8">
        <f t="shared" si="8"/>
        <v>192</v>
      </c>
      <c r="Q8">
        <f t="shared" si="9"/>
        <v>155</v>
      </c>
      <c r="R8">
        <f t="shared" si="10"/>
        <v>1376</v>
      </c>
      <c r="T8">
        <f t="shared" si="11"/>
        <v>234</v>
      </c>
      <c r="U8">
        <f t="shared" si="12"/>
        <v>414</v>
      </c>
      <c r="V8">
        <f t="shared" si="13"/>
        <v>351</v>
      </c>
      <c r="W8">
        <f t="shared" si="14"/>
        <v>324</v>
      </c>
      <c r="X8">
        <f t="shared" si="15"/>
        <v>288</v>
      </c>
      <c r="Y8">
        <f t="shared" si="16"/>
        <v>279</v>
      </c>
      <c r="Z8">
        <f t="shared" si="17"/>
        <v>1890</v>
      </c>
      <c r="AB8" t="b">
        <f t="shared" si="18"/>
        <v>1</v>
      </c>
      <c r="AC8" t="b">
        <f t="shared" si="19"/>
        <v>1</v>
      </c>
      <c r="AD8" t="b">
        <f t="shared" si="20"/>
        <v>1</v>
      </c>
      <c r="AF8">
        <f t="shared" si="21"/>
        <v>45</v>
      </c>
      <c r="AG8">
        <f t="shared" si="22"/>
        <v>42</v>
      </c>
      <c r="AH8">
        <f t="shared" si="23"/>
        <v>1890</v>
      </c>
      <c r="AJ8" t="b">
        <f t="shared" si="24"/>
        <v>1</v>
      </c>
      <c r="AK8" t="b">
        <f t="shared" si="25"/>
        <v>1</v>
      </c>
      <c r="AL8" t="b">
        <f t="shared" si="26"/>
        <v>1</v>
      </c>
    </row>
    <row r="9" spans="1:42" x14ac:dyDescent="0.25">
      <c r="A9" t="s">
        <v>6</v>
      </c>
      <c r="B9">
        <v>44</v>
      </c>
      <c r="C9">
        <v>48</v>
      </c>
      <c r="D9" s="10">
        <f t="shared" si="3"/>
        <v>2112</v>
      </c>
      <c r="E9">
        <v>39</v>
      </c>
      <c r="F9">
        <v>36</v>
      </c>
      <c r="G9">
        <v>38</v>
      </c>
      <c r="H9">
        <v>35</v>
      </c>
      <c r="I9">
        <v>32</v>
      </c>
      <c r="J9">
        <v>44</v>
      </c>
      <c r="L9">
        <f t="shared" si="4"/>
        <v>273</v>
      </c>
      <c r="M9">
        <f t="shared" si="5"/>
        <v>252</v>
      </c>
      <c r="N9">
        <f t="shared" si="6"/>
        <v>266</v>
      </c>
      <c r="O9">
        <f t="shared" si="7"/>
        <v>245</v>
      </c>
      <c r="P9">
        <f t="shared" si="8"/>
        <v>192</v>
      </c>
      <c r="Q9">
        <f t="shared" si="9"/>
        <v>220</v>
      </c>
      <c r="R9">
        <f t="shared" si="10"/>
        <v>1448</v>
      </c>
      <c r="T9">
        <f t="shared" si="11"/>
        <v>351</v>
      </c>
      <c r="U9">
        <f t="shared" si="12"/>
        <v>324</v>
      </c>
      <c r="V9">
        <f t="shared" si="13"/>
        <v>342</v>
      </c>
      <c r="W9">
        <f t="shared" si="14"/>
        <v>315</v>
      </c>
      <c r="X9">
        <f t="shared" si="15"/>
        <v>288</v>
      </c>
      <c r="Y9">
        <f t="shared" si="16"/>
        <v>396</v>
      </c>
      <c r="Z9">
        <f t="shared" si="17"/>
        <v>2016</v>
      </c>
      <c r="AB9" t="b">
        <f t="shared" si="18"/>
        <v>1</v>
      </c>
      <c r="AC9" t="b">
        <f t="shared" si="19"/>
        <v>1</v>
      </c>
      <c r="AD9" t="b">
        <f t="shared" si="20"/>
        <v>1</v>
      </c>
      <c r="AF9">
        <f t="shared" si="21"/>
        <v>42</v>
      </c>
      <c r="AG9">
        <f t="shared" si="22"/>
        <v>48</v>
      </c>
      <c r="AH9">
        <f t="shared" si="23"/>
        <v>2016</v>
      </c>
      <c r="AJ9" t="b">
        <f t="shared" si="24"/>
        <v>1</v>
      </c>
      <c r="AK9" t="b">
        <f t="shared" si="25"/>
        <v>1</v>
      </c>
      <c r="AL9" t="b">
        <f t="shared" si="26"/>
        <v>1</v>
      </c>
    </row>
    <row r="10" spans="1:42" x14ac:dyDescent="0.25">
      <c r="A10" t="s">
        <v>7</v>
      </c>
      <c r="B10">
        <v>37</v>
      </c>
      <c r="C10">
        <v>48</v>
      </c>
      <c r="D10" s="10">
        <f t="shared" si="3"/>
        <v>1776</v>
      </c>
      <c r="E10">
        <v>43</v>
      </c>
      <c r="F10">
        <v>29</v>
      </c>
      <c r="G10">
        <v>33</v>
      </c>
      <c r="H10">
        <v>32</v>
      </c>
      <c r="I10">
        <v>23</v>
      </c>
      <c r="J10">
        <v>32</v>
      </c>
      <c r="L10">
        <f t="shared" si="4"/>
        <v>301</v>
      </c>
      <c r="M10">
        <f t="shared" si="5"/>
        <v>203</v>
      </c>
      <c r="N10">
        <f t="shared" si="6"/>
        <v>231</v>
      </c>
      <c r="O10">
        <f t="shared" si="7"/>
        <v>224</v>
      </c>
      <c r="P10">
        <f t="shared" si="8"/>
        <v>138</v>
      </c>
      <c r="Q10">
        <f t="shared" si="9"/>
        <v>160</v>
      </c>
      <c r="R10">
        <f t="shared" si="10"/>
        <v>1257</v>
      </c>
      <c r="T10">
        <f t="shared" si="11"/>
        <v>387</v>
      </c>
      <c r="U10">
        <f t="shared" si="12"/>
        <v>261</v>
      </c>
      <c r="V10">
        <f t="shared" si="13"/>
        <v>297</v>
      </c>
      <c r="W10">
        <f t="shared" si="14"/>
        <v>288</v>
      </c>
      <c r="X10">
        <f t="shared" si="15"/>
        <v>207</v>
      </c>
      <c r="Y10">
        <f t="shared" si="16"/>
        <v>288</v>
      </c>
      <c r="Z10">
        <f t="shared" si="17"/>
        <v>1728</v>
      </c>
      <c r="AB10" t="b">
        <f t="shared" si="18"/>
        <v>1</v>
      </c>
      <c r="AC10" t="b">
        <f t="shared" si="19"/>
        <v>1</v>
      </c>
      <c r="AD10" t="b">
        <f t="shared" si="20"/>
        <v>1</v>
      </c>
      <c r="AF10">
        <f t="shared" si="21"/>
        <v>36</v>
      </c>
      <c r="AG10">
        <f t="shared" si="22"/>
        <v>48</v>
      </c>
      <c r="AH10">
        <f t="shared" si="23"/>
        <v>1728</v>
      </c>
      <c r="AJ10" t="b">
        <f t="shared" si="24"/>
        <v>1</v>
      </c>
      <c r="AK10" t="b">
        <f t="shared" si="25"/>
        <v>1</v>
      </c>
      <c r="AL10" t="b">
        <f t="shared" si="26"/>
        <v>1</v>
      </c>
    </row>
    <row r="11" spans="1:42" x14ac:dyDescent="0.25">
      <c r="A11" t="s">
        <v>8</v>
      </c>
      <c r="B11">
        <v>48</v>
      </c>
      <c r="C11">
        <v>49</v>
      </c>
      <c r="D11" s="10">
        <f t="shared" si="3"/>
        <v>2352</v>
      </c>
      <c r="E11">
        <v>55</v>
      </c>
      <c r="F11">
        <v>58</v>
      </c>
      <c r="G11">
        <v>63</v>
      </c>
      <c r="H11">
        <v>70</v>
      </c>
      <c r="I11">
        <v>57</v>
      </c>
      <c r="J11">
        <v>58</v>
      </c>
      <c r="L11">
        <f t="shared" si="4"/>
        <v>385</v>
      </c>
      <c r="M11">
        <f t="shared" si="5"/>
        <v>406</v>
      </c>
      <c r="N11">
        <f t="shared" si="6"/>
        <v>441</v>
      </c>
      <c r="O11">
        <f t="shared" si="7"/>
        <v>490</v>
      </c>
      <c r="P11">
        <f t="shared" si="8"/>
        <v>342</v>
      </c>
      <c r="Q11">
        <f t="shared" si="9"/>
        <v>290</v>
      </c>
      <c r="R11">
        <f t="shared" si="10"/>
        <v>2354</v>
      </c>
      <c r="T11">
        <f t="shared" si="11"/>
        <v>495</v>
      </c>
      <c r="U11">
        <f t="shared" si="12"/>
        <v>522</v>
      </c>
      <c r="V11">
        <f t="shared" si="13"/>
        <v>567</v>
      </c>
      <c r="W11">
        <f t="shared" si="14"/>
        <v>630</v>
      </c>
      <c r="X11">
        <f t="shared" si="15"/>
        <v>513</v>
      </c>
      <c r="Y11">
        <f t="shared" si="16"/>
        <v>522</v>
      </c>
      <c r="Z11">
        <f t="shared" si="17"/>
        <v>3249</v>
      </c>
      <c r="AB11" t="b">
        <f t="shared" si="18"/>
        <v>0</v>
      </c>
      <c r="AC11" t="b">
        <f t="shared" si="19"/>
        <v>0</v>
      </c>
      <c r="AD11" t="b">
        <f t="shared" si="20"/>
        <v>1</v>
      </c>
      <c r="AF11">
        <f t="shared" si="21"/>
        <v>48</v>
      </c>
      <c r="AG11">
        <f t="shared" si="22"/>
        <v>48</v>
      </c>
      <c r="AH11">
        <f t="shared" si="23"/>
        <v>2304</v>
      </c>
      <c r="AJ11" t="b">
        <f t="shared" si="24"/>
        <v>0</v>
      </c>
      <c r="AK11" t="b">
        <f t="shared" si="25"/>
        <v>0</v>
      </c>
      <c r="AL11" t="b">
        <f t="shared" si="26"/>
        <v>1</v>
      </c>
    </row>
    <row r="12" spans="1:42" x14ac:dyDescent="0.25">
      <c r="A12" t="s">
        <v>9</v>
      </c>
      <c r="B12">
        <v>50</v>
      </c>
      <c r="C12">
        <v>41</v>
      </c>
      <c r="D12" s="10">
        <f t="shared" si="3"/>
        <v>2050</v>
      </c>
      <c r="E12">
        <v>34</v>
      </c>
      <c r="F12">
        <v>38</v>
      </c>
      <c r="G12">
        <v>36</v>
      </c>
      <c r="H12">
        <v>33</v>
      </c>
      <c r="I12">
        <v>35</v>
      </c>
      <c r="J12">
        <v>32</v>
      </c>
      <c r="L12">
        <f t="shared" si="4"/>
        <v>238</v>
      </c>
      <c r="M12">
        <f t="shared" si="5"/>
        <v>266</v>
      </c>
      <c r="N12">
        <f t="shared" si="6"/>
        <v>252</v>
      </c>
      <c r="O12">
        <f t="shared" si="7"/>
        <v>231</v>
      </c>
      <c r="P12">
        <f t="shared" si="8"/>
        <v>210</v>
      </c>
      <c r="Q12">
        <f t="shared" si="9"/>
        <v>160</v>
      </c>
      <c r="R12">
        <f t="shared" si="10"/>
        <v>1357</v>
      </c>
      <c r="T12">
        <f t="shared" si="11"/>
        <v>306</v>
      </c>
      <c r="U12">
        <f t="shared" si="12"/>
        <v>342</v>
      </c>
      <c r="V12">
        <f t="shared" si="13"/>
        <v>324</v>
      </c>
      <c r="W12">
        <f t="shared" si="14"/>
        <v>297</v>
      </c>
      <c r="X12">
        <f t="shared" si="15"/>
        <v>315</v>
      </c>
      <c r="Y12">
        <f t="shared" si="16"/>
        <v>288</v>
      </c>
      <c r="Z12">
        <f t="shared" si="17"/>
        <v>1872</v>
      </c>
      <c r="AB12" t="b">
        <f t="shared" si="18"/>
        <v>1</v>
      </c>
      <c r="AC12" t="b">
        <f t="shared" si="19"/>
        <v>1</v>
      </c>
      <c r="AD12" t="b">
        <f t="shared" si="20"/>
        <v>1</v>
      </c>
      <c r="AF12">
        <f t="shared" si="21"/>
        <v>48</v>
      </c>
      <c r="AG12">
        <f t="shared" si="22"/>
        <v>39</v>
      </c>
      <c r="AH12">
        <f t="shared" si="23"/>
        <v>1872</v>
      </c>
      <c r="AJ12" t="b">
        <f t="shared" si="24"/>
        <v>1</v>
      </c>
      <c r="AK12" t="b">
        <f t="shared" si="25"/>
        <v>1</v>
      </c>
      <c r="AL12" t="b">
        <f t="shared" si="26"/>
        <v>1</v>
      </c>
    </row>
    <row r="13" spans="1:42" x14ac:dyDescent="0.25">
      <c r="A13" t="s">
        <v>10</v>
      </c>
      <c r="B13">
        <v>44</v>
      </c>
      <c r="C13">
        <v>45</v>
      </c>
      <c r="D13" s="10">
        <f t="shared" si="3"/>
        <v>1980</v>
      </c>
      <c r="E13">
        <v>37</v>
      </c>
      <c r="F13">
        <v>30</v>
      </c>
      <c r="G13">
        <v>34</v>
      </c>
      <c r="H13">
        <v>37</v>
      </c>
      <c r="I13">
        <v>34</v>
      </c>
      <c r="J13">
        <v>38</v>
      </c>
      <c r="L13">
        <f t="shared" si="4"/>
        <v>259</v>
      </c>
      <c r="M13">
        <f t="shared" si="5"/>
        <v>210</v>
      </c>
      <c r="N13">
        <f t="shared" si="6"/>
        <v>238</v>
      </c>
      <c r="O13">
        <f t="shared" si="7"/>
        <v>259</v>
      </c>
      <c r="P13">
        <f t="shared" si="8"/>
        <v>204</v>
      </c>
      <c r="Q13">
        <f t="shared" si="9"/>
        <v>190</v>
      </c>
      <c r="R13">
        <f t="shared" si="10"/>
        <v>1360</v>
      </c>
      <c r="T13">
        <f t="shared" si="11"/>
        <v>333</v>
      </c>
      <c r="U13">
        <f t="shared" si="12"/>
        <v>270</v>
      </c>
      <c r="V13">
        <f t="shared" si="13"/>
        <v>306</v>
      </c>
      <c r="W13">
        <f t="shared" si="14"/>
        <v>333</v>
      </c>
      <c r="X13">
        <f t="shared" si="15"/>
        <v>306</v>
      </c>
      <c r="Y13">
        <f t="shared" si="16"/>
        <v>342</v>
      </c>
      <c r="Z13">
        <f t="shared" si="17"/>
        <v>1890</v>
      </c>
      <c r="AB13" t="b">
        <f t="shared" si="18"/>
        <v>1</v>
      </c>
      <c r="AC13" t="b">
        <f t="shared" si="19"/>
        <v>1</v>
      </c>
      <c r="AD13" t="b">
        <f t="shared" si="20"/>
        <v>1</v>
      </c>
      <c r="AF13">
        <f t="shared" si="21"/>
        <v>42</v>
      </c>
      <c r="AG13">
        <f t="shared" si="22"/>
        <v>45</v>
      </c>
      <c r="AH13">
        <f t="shared" si="23"/>
        <v>1890</v>
      </c>
      <c r="AJ13" t="b">
        <f t="shared" si="24"/>
        <v>1</v>
      </c>
      <c r="AK13" t="b">
        <f t="shared" si="25"/>
        <v>1</v>
      </c>
      <c r="AL13" t="b">
        <f t="shared" si="26"/>
        <v>1</v>
      </c>
    </row>
    <row r="14" spans="1:42" x14ac:dyDescent="0.25">
      <c r="A14" t="s">
        <v>11</v>
      </c>
      <c r="B14">
        <v>36</v>
      </c>
      <c r="C14">
        <v>44</v>
      </c>
      <c r="D14" s="10">
        <f t="shared" si="3"/>
        <v>1584</v>
      </c>
      <c r="E14">
        <v>22</v>
      </c>
      <c r="F14">
        <v>20</v>
      </c>
      <c r="G14">
        <v>20</v>
      </c>
      <c r="H14">
        <v>31</v>
      </c>
      <c r="I14">
        <v>34</v>
      </c>
      <c r="J14">
        <v>41</v>
      </c>
      <c r="L14">
        <f t="shared" si="4"/>
        <v>154</v>
      </c>
      <c r="M14">
        <f t="shared" si="5"/>
        <v>140</v>
      </c>
      <c r="N14">
        <f t="shared" si="6"/>
        <v>140</v>
      </c>
      <c r="O14">
        <f t="shared" si="7"/>
        <v>217</v>
      </c>
      <c r="P14">
        <f t="shared" si="8"/>
        <v>204</v>
      </c>
      <c r="Q14">
        <f t="shared" si="9"/>
        <v>205</v>
      </c>
      <c r="R14">
        <f t="shared" si="10"/>
        <v>1060</v>
      </c>
      <c r="T14">
        <f t="shared" si="11"/>
        <v>198</v>
      </c>
      <c r="U14">
        <f t="shared" si="12"/>
        <v>180</v>
      </c>
      <c r="V14">
        <f t="shared" si="13"/>
        <v>180</v>
      </c>
      <c r="W14">
        <f t="shared" si="14"/>
        <v>279</v>
      </c>
      <c r="X14">
        <f t="shared" si="15"/>
        <v>306</v>
      </c>
      <c r="Y14">
        <f t="shared" si="16"/>
        <v>369</v>
      </c>
      <c r="Z14">
        <f t="shared" si="17"/>
        <v>1512</v>
      </c>
      <c r="AB14" t="b">
        <f t="shared" si="18"/>
        <v>1</v>
      </c>
      <c r="AC14" t="b">
        <f t="shared" si="19"/>
        <v>1</v>
      </c>
      <c r="AD14" t="b">
        <f t="shared" si="20"/>
        <v>1</v>
      </c>
      <c r="AF14">
        <f t="shared" si="21"/>
        <v>36</v>
      </c>
      <c r="AG14">
        <f t="shared" si="22"/>
        <v>42</v>
      </c>
      <c r="AH14">
        <f t="shared" si="23"/>
        <v>1512</v>
      </c>
      <c r="AJ14" t="b">
        <f t="shared" si="24"/>
        <v>1</v>
      </c>
      <c r="AK14" t="b">
        <f t="shared" si="25"/>
        <v>1</v>
      </c>
      <c r="AL14" t="b">
        <f t="shared" si="26"/>
        <v>1</v>
      </c>
    </row>
    <row r="15" spans="1:42" x14ac:dyDescent="0.25">
      <c r="A15" t="s">
        <v>12</v>
      </c>
      <c r="B15">
        <v>39</v>
      </c>
      <c r="C15">
        <v>38</v>
      </c>
      <c r="D15" s="10">
        <f t="shared" si="3"/>
        <v>1482</v>
      </c>
      <c r="E15">
        <v>26</v>
      </c>
      <c r="F15">
        <v>37</v>
      </c>
      <c r="G15">
        <v>40</v>
      </c>
      <c r="H15">
        <v>43</v>
      </c>
      <c r="I15">
        <v>38</v>
      </c>
      <c r="J15">
        <v>47</v>
      </c>
      <c r="L15">
        <f t="shared" si="4"/>
        <v>182</v>
      </c>
      <c r="M15">
        <f t="shared" si="5"/>
        <v>259</v>
      </c>
      <c r="N15">
        <f t="shared" si="6"/>
        <v>280</v>
      </c>
      <c r="O15">
        <f t="shared" si="7"/>
        <v>301</v>
      </c>
      <c r="P15">
        <f t="shared" si="8"/>
        <v>228</v>
      </c>
      <c r="Q15">
        <f t="shared" si="9"/>
        <v>235</v>
      </c>
      <c r="R15">
        <f t="shared" si="10"/>
        <v>1485</v>
      </c>
      <c r="T15">
        <f t="shared" si="11"/>
        <v>234</v>
      </c>
      <c r="U15">
        <f t="shared" si="12"/>
        <v>333</v>
      </c>
      <c r="V15">
        <f t="shared" si="13"/>
        <v>360</v>
      </c>
      <c r="W15">
        <f t="shared" si="14"/>
        <v>387</v>
      </c>
      <c r="X15">
        <f t="shared" si="15"/>
        <v>342</v>
      </c>
      <c r="Y15">
        <f t="shared" si="16"/>
        <v>423</v>
      </c>
      <c r="Z15">
        <f t="shared" si="17"/>
        <v>2079</v>
      </c>
      <c r="AB15" t="b">
        <f t="shared" si="18"/>
        <v>0</v>
      </c>
      <c r="AC15" t="b">
        <f t="shared" si="19"/>
        <v>0</v>
      </c>
      <c r="AD15" t="b">
        <f t="shared" si="20"/>
        <v>1</v>
      </c>
      <c r="AF15">
        <f t="shared" si="21"/>
        <v>39</v>
      </c>
      <c r="AG15">
        <f t="shared" si="22"/>
        <v>36</v>
      </c>
      <c r="AH15">
        <f t="shared" si="23"/>
        <v>1404</v>
      </c>
      <c r="AJ15" t="b">
        <f t="shared" si="24"/>
        <v>0</v>
      </c>
      <c r="AK15" t="b">
        <f t="shared" si="25"/>
        <v>0</v>
      </c>
      <c r="AL15" t="b">
        <f t="shared" si="26"/>
        <v>1</v>
      </c>
    </row>
    <row r="16" spans="1:42" x14ac:dyDescent="0.25">
      <c r="A16" t="s">
        <v>13</v>
      </c>
      <c r="B16">
        <v>37</v>
      </c>
      <c r="C16">
        <v>42</v>
      </c>
      <c r="D16" s="10">
        <f t="shared" si="3"/>
        <v>1554</v>
      </c>
      <c r="E16">
        <v>40</v>
      </c>
      <c r="F16">
        <v>33</v>
      </c>
      <c r="G16">
        <v>40</v>
      </c>
      <c r="H16">
        <v>43</v>
      </c>
      <c r="I16">
        <v>44</v>
      </c>
      <c r="J16">
        <v>40</v>
      </c>
      <c r="L16">
        <f t="shared" si="4"/>
        <v>280</v>
      </c>
      <c r="M16">
        <f t="shared" si="5"/>
        <v>231</v>
      </c>
      <c r="N16">
        <f t="shared" si="6"/>
        <v>280</v>
      </c>
      <c r="O16">
        <f t="shared" si="7"/>
        <v>301</v>
      </c>
      <c r="P16">
        <f t="shared" si="8"/>
        <v>264</v>
      </c>
      <c r="Q16">
        <f t="shared" si="9"/>
        <v>200</v>
      </c>
      <c r="R16">
        <f t="shared" si="10"/>
        <v>1556</v>
      </c>
      <c r="T16">
        <f t="shared" si="11"/>
        <v>360</v>
      </c>
      <c r="U16">
        <f t="shared" si="12"/>
        <v>297</v>
      </c>
      <c r="V16">
        <f t="shared" si="13"/>
        <v>360</v>
      </c>
      <c r="W16">
        <f t="shared" si="14"/>
        <v>387</v>
      </c>
      <c r="X16">
        <f t="shared" si="15"/>
        <v>396</v>
      </c>
      <c r="Y16">
        <f t="shared" si="16"/>
        <v>360</v>
      </c>
      <c r="Z16">
        <f t="shared" si="17"/>
        <v>2160</v>
      </c>
      <c r="AB16" t="b">
        <f t="shared" si="18"/>
        <v>0</v>
      </c>
      <c r="AC16" t="b">
        <f t="shared" si="19"/>
        <v>0</v>
      </c>
      <c r="AD16" t="b">
        <f t="shared" si="20"/>
        <v>1</v>
      </c>
      <c r="AF16">
        <f t="shared" si="21"/>
        <v>36</v>
      </c>
      <c r="AG16">
        <f t="shared" si="22"/>
        <v>42</v>
      </c>
      <c r="AH16">
        <f t="shared" si="23"/>
        <v>1512</v>
      </c>
      <c r="AJ16" t="b">
        <f t="shared" si="24"/>
        <v>0</v>
      </c>
      <c r="AK16" t="b">
        <f t="shared" si="25"/>
        <v>0</v>
      </c>
      <c r="AL16" t="b">
        <f t="shared" si="26"/>
        <v>1</v>
      </c>
    </row>
    <row r="17" spans="1:38" x14ac:dyDescent="0.25">
      <c r="A17" t="s">
        <v>14</v>
      </c>
      <c r="B17">
        <v>35</v>
      </c>
      <c r="C17">
        <v>36</v>
      </c>
      <c r="D17" s="10">
        <f t="shared" si="3"/>
        <v>1260</v>
      </c>
      <c r="E17">
        <v>32</v>
      </c>
      <c r="F17">
        <v>34</v>
      </c>
      <c r="G17">
        <v>39</v>
      </c>
      <c r="H17">
        <v>31</v>
      </c>
      <c r="I17">
        <v>35</v>
      </c>
      <c r="J17">
        <v>20</v>
      </c>
      <c r="L17">
        <f t="shared" si="4"/>
        <v>224</v>
      </c>
      <c r="M17">
        <f t="shared" si="5"/>
        <v>238</v>
      </c>
      <c r="N17">
        <f t="shared" si="6"/>
        <v>273</v>
      </c>
      <c r="O17">
        <f t="shared" si="7"/>
        <v>217</v>
      </c>
      <c r="P17">
        <f t="shared" si="8"/>
        <v>210</v>
      </c>
      <c r="Q17">
        <f t="shared" si="9"/>
        <v>100</v>
      </c>
      <c r="R17">
        <f t="shared" si="10"/>
        <v>1262</v>
      </c>
      <c r="T17">
        <f t="shared" si="11"/>
        <v>288</v>
      </c>
      <c r="U17">
        <f t="shared" si="12"/>
        <v>306</v>
      </c>
      <c r="V17">
        <f t="shared" si="13"/>
        <v>351</v>
      </c>
      <c r="W17">
        <f t="shared" si="14"/>
        <v>279</v>
      </c>
      <c r="X17">
        <f t="shared" si="15"/>
        <v>315</v>
      </c>
      <c r="Y17">
        <f t="shared" si="16"/>
        <v>180</v>
      </c>
      <c r="Z17">
        <f t="shared" si="17"/>
        <v>1719</v>
      </c>
      <c r="AB17" t="b">
        <f t="shared" si="18"/>
        <v>0</v>
      </c>
      <c r="AC17" t="b">
        <f t="shared" si="19"/>
        <v>0</v>
      </c>
      <c r="AD17" t="b">
        <f t="shared" si="20"/>
        <v>1</v>
      </c>
      <c r="AF17">
        <f t="shared" si="21"/>
        <v>33</v>
      </c>
      <c r="AG17">
        <f t="shared" si="22"/>
        <v>36</v>
      </c>
      <c r="AH17">
        <f t="shared" si="23"/>
        <v>1188</v>
      </c>
      <c r="AJ17" t="b">
        <f t="shared" si="24"/>
        <v>0</v>
      </c>
      <c r="AK17" t="b">
        <f t="shared" si="25"/>
        <v>0</v>
      </c>
      <c r="AL17" t="b">
        <f t="shared" si="26"/>
        <v>1</v>
      </c>
    </row>
    <row r="18" spans="1:38" x14ac:dyDescent="0.25">
      <c r="A18" t="s">
        <v>15</v>
      </c>
      <c r="B18">
        <v>49</v>
      </c>
      <c r="C18">
        <v>50</v>
      </c>
      <c r="D18" s="10">
        <f t="shared" si="3"/>
        <v>2450</v>
      </c>
      <c r="E18">
        <v>35</v>
      </c>
      <c r="F18">
        <v>37</v>
      </c>
      <c r="G18">
        <v>40</v>
      </c>
      <c r="H18">
        <v>48</v>
      </c>
      <c r="I18">
        <v>49</v>
      </c>
      <c r="J18">
        <v>47</v>
      </c>
      <c r="L18">
        <f t="shared" si="4"/>
        <v>245</v>
      </c>
      <c r="M18">
        <f t="shared" si="5"/>
        <v>259</v>
      </c>
      <c r="N18">
        <f t="shared" si="6"/>
        <v>280</v>
      </c>
      <c r="O18">
        <f t="shared" si="7"/>
        <v>336</v>
      </c>
      <c r="P18">
        <f t="shared" si="8"/>
        <v>294</v>
      </c>
      <c r="Q18">
        <f t="shared" si="9"/>
        <v>235</v>
      </c>
      <c r="R18">
        <f t="shared" si="10"/>
        <v>1649</v>
      </c>
      <c r="T18">
        <f t="shared" si="11"/>
        <v>315</v>
      </c>
      <c r="U18">
        <f t="shared" si="12"/>
        <v>333</v>
      </c>
      <c r="V18">
        <f t="shared" si="13"/>
        <v>360</v>
      </c>
      <c r="W18">
        <f t="shared" si="14"/>
        <v>432</v>
      </c>
      <c r="X18">
        <f t="shared" si="15"/>
        <v>441</v>
      </c>
      <c r="Y18">
        <f t="shared" si="16"/>
        <v>423</v>
      </c>
      <c r="Z18">
        <f t="shared" si="17"/>
        <v>2304</v>
      </c>
      <c r="AB18" t="b">
        <f t="shared" si="18"/>
        <v>1</v>
      </c>
      <c r="AC18" t="b">
        <f t="shared" si="19"/>
        <v>1</v>
      </c>
      <c r="AD18" t="b">
        <f t="shared" si="20"/>
        <v>1</v>
      </c>
      <c r="AF18">
        <f t="shared" si="21"/>
        <v>48</v>
      </c>
      <c r="AG18">
        <f t="shared" si="22"/>
        <v>48</v>
      </c>
      <c r="AH18">
        <f t="shared" si="23"/>
        <v>2304</v>
      </c>
      <c r="AJ18" t="b">
        <f t="shared" si="24"/>
        <v>1</v>
      </c>
      <c r="AK18" t="b">
        <f t="shared" si="25"/>
        <v>1</v>
      </c>
      <c r="AL18" t="b">
        <f t="shared" si="26"/>
        <v>1</v>
      </c>
    </row>
    <row r="19" spans="1:38" x14ac:dyDescent="0.25">
      <c r="A19" t="s">
        <v>16</v>
      </c>
      <c r="B19">
        <v>38</v>
      </c>
      <c r="C19">
        <v>40</v>
      </c>
      <c r="D19" s="10">
        <f t="shared" si="3"/>
        <v>1520</v>
      </c>
      <c r="E19">
        <v>40</v>
      </c>
      <c r="F19">
        <v>30</v>
      </c>
      <c r="G19">
        <v>41</v>
      </c>
      <c r="H19">
        <v>41</v>
      </c>
      <c r="I19">
        <v>43</v>
      </c>
      <c r="J19">
        <v>40</v>
      </c>
      <c r="L19">
        <f t="shared" si="4"/>
        <v>280</v>
      </c>
      <c r="M19">
        <f t="shared" si="5"/>
        <v>210</v>
      </c>
      <c r="N19">
        <f t="shared" si="6"/>
        <v>287</v>
      </c>
      <c r="O19">
        <f t="shared" si="7"/>
        <v>287</v>
      </c>
      <c r="P19">
        <f t="shared" si="8"/>
        <v>258</v>
      </c>
      <c r="Q19">
        <f t="shared" si="9"/>
        <v>200</v>
      </c>
      <c r="R19">
        <f t="shared" si="10"/>
        <v>1522</v>
      </c>
      <c r="T19">
        <f t="shared" si="11"/>
        <v>360</v>
      </c>
      <c r="U19">
        <f t="shared" si="12"/>
        <v>270</v>
      </c>
      <c r="V19">
        <f t="shared" si="13"/>
        <v>369</v>
      </c>
      <c r="W19">
        <f t="shared" si="14"/>
        <v>369</v>
      </c>
      <c r="X19">
        <f t="shared" si="15"/>
        <v>387</v>
      </c>
      <c r="Y19">
        <f t="shared" si="16"/>
        <v>360</v>
      </c>
      <c r="Z19">
        <f t="shared" si="17"/>
        <v>2115</v>
      </c>
      <c r="AB19" t="b">
        <f t="shared" si="18"/>
        <v>0</v>
      </c>
      <c r="AC19" t="b">
        <f t="shared" si="19"/>
        <v>0</v>
      </c>
      <c r="AD19" t="b">
        <f t="shared" si="20"/>
        <v>1</v>
      </c>
      <c r="AF19">
        <f t="shared" si="21"/>
        <v>36</v>
      </c>
      <c r="AG19">
        <f t="shared" si="22"/>
        <v>39</v>
      </c>
      <c r="AH19">
        <f t="shared" si="23"/>
        <v>1404</v>
      </c>
      <c r="AJ19" t="b">
        <f t="shared" si="24"/>
        <v>0</v>
      </c>
      <c r="AK19" t="b">
        <f t="shared" si="25"/>
        <v>0</v>
      </c>
      <c r="AL19" t="b">
        <f t="shared" si="26"/>
        <v>1</v>
      </c>
    </row>
    <row r="20" spans="1:38" x14ac:dyDescent="0.25">
      <c r="A20" t="s">
        <v>17</v>
      </c>
      <c r="B20">
        <v>40</v>
      </c>
      <c r="C20">
        <v>44</v>
      </c>
      <c r="D20" s="10">
        <f t="shared" si="3"/>
        <v>1760</v>
      </c>
      <c r="E20">
        <v>32</v>
      </c>
      <c r="F20">
        <v>31</v>
      </c>
      <c r="G20">
        <v>20</v>
      </c>
      <c r="H20">
        <v>31</v>
      </c>
      <c r="I20">
        <v>34</v>
      </c>
      <c r="J20">
        <v>34</v>
      </c>
      <c r="L20">
        <f t="shared" si="4"/>
        <v>224</v>
      </c>
      <c r="M20">
        <f t="shared" si="5"/>
        <v>217</v>
      </c>
      <c r="N20">
        <f t="shared" si="6"/>
        <v>140</v>
      </c>
      <c r="O20">
        <f t="shared" si="7"/>
        <v>217</v>
      </c>
      <c r="P20">
        <f t="shared" si="8"/>
        <v>204</v>
      </c>
      <c r="Q20">
        <f t="shared" si="9"/>
        <v>170</v>
      </c>
      <c r="R20">
        <f t="shared" si="10"/>
        <v>1172</v>
      </c>
      <c r="T20">
        <f t="shared" si="11"/>
        <v>288</v>
      </c>
      <c r="U20">
        <f t="shared" si="12"/>
        <v>279</v>
      </c>
      <c r="V20">
        <f t="shared" si="13"/>
        <v>180</v>
      </c>
      <c r="W20">
        <f t="shared" si="14"/>
        <v>279</v>
      </c>
      <c r="X20">
        <f t="shared" si="15"/>
        <v>306</v>
      </c>
      <c r="Y20">
        <f t="shared" si="16"/>
        <v>306</v>
      </c>
      <c r="Z20">
        <f t="shared" si="17"/>
        <v>1638</v>
      </c>
      <c r="AB20" t="b">
        <f t="shared" si="18"/>
        <v>1</v>
      </c>
      <c r="AC20" t="b">
        <f t="shared" si="19"/>
        <v>1</v>
      </c>
      <c r="AD20" t="b">
        <f t="shared" si="20"/>
        <v>1</v>
      </c>
      <c r="AF20">
        <f t="shared" si="21"/>
        <v>39</v>
      </c>
      <c r="AG20">
        <f t="shared" si="22"/>
        <v>42</v>
      </c>
      <c r="AH20">
        <f t="shared" si="23"/>
        <v>1638</v>
      </c>
      <c r="AJ20" t="b">
        <f t="shared" si="24"/>
        <v>1</v>
      </c>
      <c r="AK20" t="b">
        <f t="shared" si="25"/>
        <v>1</v>
      </c>
      <c r="AL20" t="b">
        <f t="shared" si="26"/>
        <v>1</v>
      </c>
    </row>
    <row r="21" spans="1:38" x14ac:dyDescent="0.25">
      <c r="A21" t="s">
        <v>18</v>
      </c>
      <c r="B21">
        <v>46</v>
      </c>
      <c r="C21">
        <v>48</v>
      </c>
      <c r="D21" s="10">
        <f t="shared" si="3"/>
        <v>2208</v>
      </c>
      <c r="E21">
        <v>56</v>
      </c>
      <c r="F21">
        <v>62</v>
      </c>
      <c r="G21">
        <v>44</v>
      </c>
      <c r="H21">
        <v>69</v>
      </c>
      <c r="I21">
        <v>52</v>
      </c>
      <c r="J21">
        <v>56</v>
      </c>
      <c r="L21">
        <f t="shared" si="4"/>
        <v>392</v>
      </c>
      <c r="M21">
        <f t="shared" si="5"/>
        <v>434</v>
      </c>
      <c r="N21">
        <f t="shared" si="6"/>
        <v>308</v>
      </c>
      <c r="O21">
        <f t="shared" si="7"/>
        <v>483</v>
      </c>
      <c r="P21">
        <f t="shared" si="8"/>
        <v>312</v>
      </c>
      <c r="Q21">
        <f t="shared" si="9"/>
        <v>280</v>
      </c>
      <c r="R21">
        <f t="shared" si="10"/>
        <v>2209</v>
      </c>
      <c r="T21">
        <f t="shared" si="11"/>
        <v>504</v>
      </c>
      <c r="U21">
        <f t="shared" si="12"/>
        <v>558</v>
      </c>
      <c r="V21">
        <f t="shared" si="13"/>
        <v>396</v>
      </c>
      <c r="W21">
        <f t="shared" si="14"/>
        <v>621</v>
      </c>
      <c r="X21">
        <f t="shared" si="15"/>
        <v>468</v>
      </c>
      <c r="Y21">
        <f t="shared" si="16"/>
        <v>504</v>
      </c>
      <c r="Z21">
        <f t="shared" si="17"/>
        <v>3051</v>
      </c>
      <c r="AB21" t="b">
        <f t="shared" si="18"/>
        <v>0</v>
      </c>
      <c r="AC21" t="b">
        <f t="shared" si="19"/>
        <v>0</v>
      </c>
      <c r="AD21" t="b">
        <f t="shared" si="20"/>
        <v>1</v>
      </c>
      <c r="AF21">
        <f t="shared" si="21"/>
        <v>45</v>
      </c>
      <c r="AG21">
        <f t="shared" si="22"/>
        <v>48</v>
      </c>
      <c r="AH21">
        <f t="shared" si="23"/>
        <v>2160</v>
      </c>
      <c r="AJ21" t="b">
        <f t="shared" si="24"/>
        <v>0</v>
      </c>
      <c r="AK21" t="b">
        <f t="shared" si="25"/>
        <v>0</v>
      </c>
      <c r="AL21" t="b">
        <f t="shared" si="26"/>
        <v>1</v>
      </c>
    </row>
    <row r="22" spans="1:38" x14ac:dyDescent="0.25">
      <c r="A22" t="s">
        <v>19</v>
      </c>
      <c r="B22">
        <v>43</v>
      </c>
      <c r="C22">
        <v>39</v>
      </c>
      <c r="D22" s="10">
        <f t="shared" si="3"/>
        <v>1677</v>
      </c>
      <c r="E22">
        <v>34</v>
      </c>
      <c r="F22">
        <v>30</v>
      </c>
      <c r="G22">
        <v>27</v>
      </c>
      <c r="H22">
        <v>31</v>
      </c>
      <c r="I22">
        <v>29</v>
      </c>
      <c r="J22">
        <v>30</v>
      </c>
      <c r="L22">
        <f t="shared" si="4"/>
        <v>238</v>
      </c>
      <c r="M22">
        <f t="shared" si="5"/>
        <v>210</v>
      </c>
      <c r="N22">
        <f t="shared" si="6"/>
        <v>189</v>
      </c>
      <c r="O22">
        <f t="shared" si="7"/>
        <v>217</v>
      </c>
      <c r="P22">
        <f t="shared" si="8"/>
        <v>174</v>
      </c>
      <c r="Q22">
        <f t="shared" si="9"/>
        <v>150</v>
      </c>
      <c r="R22">
        <f t="shared" si="10"/>
        <v>1178</v>
      </c>
      <c r="T22">
        <f t="shared" si="11"/>
        <v>306</v>
      </c>
      <c r="U22">
        <f t="shared" si="12"/>
        <v>270</v>
      </c>
      <c r="V22">
        <f t="shared" si="13"/>
        <v>243</v>
      </c>
      <c r="W22">
        <f t="shared" si="14"/>
        <v>279</v>
      </c>
      <c r="X22">
        <f t="shared" si="15"/>
        <v>261</v>
      </c>
      <c r="Y22">
        <f t="shared" si="16"/>
        <v>270</v>
      </c>
      <c r="Z22">
        <f t="shared" si="17"/>
        <v>1629</v>
      </c>
      <c r="AB22" t="b">
        <f t="shared" si="18"/>
        <v>1</v>
      </c>
      <c r="AC22" t="b">
        <f t="shared" si="19"/>
        <v>1</v>
      </c>
      <c r="AD22" t="b">
        <f t="shared" si="20"/>
        <v>1</v>
      </c>
      <c r="AF22">
        <f t="shared" si="21"/>
        <v>42</v>
      </c>
      <c r="AG22">
        <f t="shared" si="22"/>
        <v>39</v>
      </c>
      <c r="AH22">
        <f t="shared" si="23"/>
        <v>1638</v>
      </c>
      <c r="AJ22" t="b">
        <f t="shared" si="24"/>
        <v>1</v>
      </c>
      <c r="AK22" t="b">
        <f t="shared" si="25"/>
        <v>1</v>
      </c>
      <c r="AL22" t="b">
        <f t="shared" si="26"/>
        <v>1</v>
      </c>
    </row>
    <row r="23" spans="1:38" x14ac:dyDescent="0.25">
      <c r="A23" t="s">
        <v>20</v>
      </c>
      <c r="B23">
        <v>40</v>
      </c>
      <c r="C23">
        <v>36</v>
      </c>
      <c r="D23" s="10">
        <f t="shared" si="3"/>
        <v>1440</v>
      </c>
      <c r="E23">
        <v>26</v>
      </c>
      <c r="F23">
        <v>25</v>
      </c>
      <c r="G23">
        <v>24</v>
      </c>
      <c r="H23">
        <v>30</v>
      </c>
      <c r="I23">
        <v>21</v>
      </c>
      <c r="J23">
        <v>29</v>
      </c>
      <c r="L23">
        <f t="shared" si="4"/>
        <v>182</v>
      </c>
      <c r="M23">
        <f t="shared" si="5"/>
        <v>175</v>
      </c>
      <c r="N23">
        <f t="shared" si="6"/>
        <v>168</v>
      </c>
      <c r="O23">
        <f t="shared" si="7"/>
        <v>210</v>
      </c>
      <c r="P23">
        <f t="shared" si="8"/>
        <v>126</v>
      </c>
      <c r="Q23">
        <f t="shared" si="9"/>
        <v>145</v>
      </c>
      <c r="R23">
        <f t="shared" si="10"/>
        <v>1006</v>
      </c>
      <c r="T23">
        <f t="shared" si="11"/>
        <v>234</v>
      </c>
      <c r="U23">
        <f t="shared" si="12"/>
        <v>225</v>
      </c>
      <c r="V23">
        <f t="shared" si="13"/>
        <v>216</v>
      </c>
      <c r="W23">
        <f t="shared" si="14"/>
        <v>270</v>
      </c>
      <c r="X23">
        <f t="shared" si="15"/>
        <v>189</v>
      </c>
      <c r="Y23">
        <f t="shared" si="16"/>
        <v>261</v>
      </c>
      <c r="Z23">
        <f t="shared" si="17"/>
        <v>1395</v>
      </c>
      <c r="AB23" t="b">
        <f t="shared" si="18"/>
        <v>1</v>
      </c>
      <c r="AC23" t="b">
        <f t="shared" si="19"/>
        <v>1</v>
      </c>
      <c r="AD23" t="b">
        <f t="shared" si="20"/>
        <v>1</v>
      </c>
      <c r="AF23">
        <f t="shared" si="21"/>
        <v>39</v>
      </c>
      <c r="AG23">
        <f t="shared" si="22"/>
        <v>36</v>
      </c>
      <c r="AH23">
        <f t="shared" si="23"/>
        <v>1404</v>
      </c>
      <c r="AJ23" t="b">
        <f t="shared" si="24"/>
        <v>1</v>
      </c>
      <c r="AK23" t="b">
        <f t="shared" si="25"/>
        <v>1</v>
      </c>
      <c r="AL23" t="b">
        <f t="shared" si="26"/>
        <v>1</v>
      </c>
    </row>
    <row r="24" spans="1:38" x14ac:dyDescent="0.25">
      <c r="A24" t="s">
        <v>21</v>
      </c>
      <c r="B24">
        <v>38</v>
      </c>
      <c r="C24">
        <v>42</v>
      </c>
      <c r="D24" s="10">
        <f t="shared" si="3"/>
        <v>1596</v>
      </c>
      <c r="E24">
        <v>36</v>
      </c>
      <c r="F24">
        <v>46</v>
      </c>
      <c r="G24">
        <v>44</v>
      </c>
      <c r="H24">
        <v>36</v>
      </c>
      <c r="I24">
        <v>33</v>
      </c>
      <c r="J24">
        <v>53</v>
      </c>
      <c r="L24">
        <f t="shared" si="4"/>
        <v>252</v>
      </c>
      <c r="M24">
        <f t="shared" si="5"/>
        <v>322</v>
      </c>
      <c r="N24">
        <f t="shared" si="6"/>
        <v>308</v>
      </c>
      <c r="O24">
        <f t="shared" si="7"/>
        <v>252</v>
      </c>
      <c r="P24">
        <f t="shared" si="8"/>
        <v>198</v>
      </c>
      <c r="Q24">
        <f t="shared" si="9"/>
        <v>265</v>
      </c>
      <c r="R24">
        <f t="shared" si="10"/>
        <v>1597</v>
      </c>
      <c r="T24">
        <f t="shared" si="11"/>
        <v>324</v>
      </c>
      <c r="U24">
        <f t="shared" si="12"/>
        <v>414</v>
      </c>
      <c r="V24">
        <f t="shared" si="13"/>
        <v>396</v>
      </c>
      <c r="W24">
        <f t="shared" si="14"/>
        <v>324</v>
      </c>
      <c r="X24">
        <f t="shared" si="15"/>
        <v>297</v>
      </c>
      <c r="Y24">
        <f t="shared" si="16"/>
        <v>477</v>
      </c>
      <c r="Z24">
        <f t="shared" si="17"/>
        <v>2232</v>
      </c>
      <c r="AB24" t="b">
        <f t="shared" si="18"/>
        <v>0</v>
      </c>
      <c r="AC24" t="b">
        <f t="shared" si="19"/>
        <v>0</v>
      </c>
      <c r="AD24" t="b">
        <f t="shared" si="20"/>
        <v>1</v>
      </c>
      <c r="AF24">
        <f t="shared" si="21"/>
        <v>36</v>
      </c>
      <c r="AG24">
        <f t="shared" si="22"/>
        <v>42</v>
      </c>
      <c r="AH24">
        <f t="shared" si="23"/>
        <v>1512</v>
      </c>
      <c r="AJ24" t="b">
        <f t="shared" si="24"/>
        <v>0</v>
      </c>
      <c r="AK24" t="b">
        <f t="shared" si="25"/>
        <v>0</v>
      </c>
      <c r="AL24" t="b">
        <f t="shared" si="26"/>
        <v>1</v>
      </c>
    </row>
    <row r="25" spans="1:38" x14ac:dyDescent="0.25">
      <c r="A25" t="s">
        <v>22</v>
      </c>
      <c r="B25">
        <v>50</v>
      </c>
      <c r="C25">
        <v>47</v>
      </c>
      <c r="D25" s="10">
        <f t="shared" si="3"/>
        <v>2350</v>
      </c>
      <c r="E25">
        <v>50</v>
      </c>
      <c r="F25">
        <v>61</v>
      </c>
      <c r="G25">
        <v>60</v>
      </c>
      <c r="H25">
        <v>68</v>
      </c>
      <c r="I25">
        <v>60</v>
      </c>
      <c r="J25">
        <v>64</v>
      </c>
      <c r="L25">
        <f t="shared" si="4"/>
        <v>350</v>
      </c>
      <c r="M25">
        <f t="shared" si="5"/>
        <v>427</v>
      </c>
      <c r="N25">
        <f t="shared" si="6"/>
        <v>420</v>
      </c>
      <c r="O25">
        <f t="shared" si="7"/>
        <v>476</v>
      </c>
      <c r="P25">
        <f t="shared" si="8"/>
        <v>360</v>
      </c>
      <c r="Q25">
        <f t="shared" si="9"/>
        <v>320</v>
      </c>
      <c r="R25">
        <f t="shared" si="10"/>
        <v>2353</v>
      </c>
      <c r="T25">
        <f t="shared" si="11"/>
        <v>450</v>
      </c>
      <c r="U25">
        <f t="shared" si="12"/>
        <v>549</v>
      </c>
      <c r="V25">
        <f t="shared" si="13"/>
        <v>540</v>
      </c>
      <c r="W25">
        <f t="shared" si="14"/>
        <v>612</v>
      </c>
      <c r="X25">
        <f t="shared" si="15"/>
        <v>540</v>
      </c>
      <c r="Y25">
        <f t="shared" si="16"/>
        <v>576</v>
      </c>
      <c r="Z25">
        <f t="shared" si="17"/>
        <v>3267</v>
      </c>
      <c r="AB25" t="b">
        <f t="shared" si="18"/>
        <v>0</v>
      </c>
      <c r="AC25" t="b">
        <f t="shared" si="19"/>
        <v>0</v>
      </c>
      <c r="AD25" t="b">
        <f t="shared" si="20"/>
        <v>1</v>
      </c>
      <c r="AF25">
        <f t="shared" si="21"/>
        <v>48</v>
      </c>
      <c r="AG25">
        <f t="shared" si="22"/>
        <v>45</v>
      </c>
      <c r="AH25">
        <f t="shared" si="23"/>
        <v>2160</v>
      </c>
      <c r="AJ25" t="b">
        <f t="shared" si="24"/>
        <v>0</v>
      </c>
      <c r="AK25" t="b">
        <f t="shared" si="25"/>
        <v>0</v>
      </c>
      <c r="AL25" t="b">
        <f t="shared" si="26"/>
        <v>1</v>
      </c>
    </row>
    <row r="26" spans="1:38" x14ac:dyDescent="0.25">
      <c r="A26" t="s">
        <v>23</v>
      </c>
      <c r="B26">
        <v>49</v>
      </c>
      <c r="C26">
        <v>48</v>
      </c>
      <c r="D26" s="10">
        <f t="shared" si="3"/>
        <v>2352</v>
      </c>
      <c r="E26">
        <v>64</v>
      </c>
      <c r="F26">
        <v>65</v>
      </c>
      <c r="G26">
        <v>49</v>
      </c>
      <c r="H26">
        <v>60</v>
      </c>
      <c r="I26">
        <v>64</v>
      </c>
      <c r="J26">
        <v>61</v>
      </c>
      <c r="L26">
        <f t="shared" si="4"/>
        <v>448</v>
      </c>
      <c r="M26">
        <f t="shared" si="5"/>
        <v>455</v>
      </c>
      <c r="N26">
        <f t="shared" si="6"/>
        <v>343</v>
      </c>
      <c r="O26">
        <f t="shared" si="7"/>
        <v>420</v>
      </c>
      <c r="P26">
        <f t="shared" si="8"/>
        <v>384</v>
      </c>
      <c r="Q26">
        <f t="shared" si="9"/>
        <v>305</v>
      </c>
      <c r="R26">
        <f t="shared" si="10"/>
        <v>2355</v>
      </c>
      <c r="T26">
        <f t="shared" si="11"/>
        <v>576</v>
      </c>
      <c r="U26">
        <f t="shared" si="12"/>
        <v>585</v>
      </c>
      <c r="V26">
        <f t="shared" si="13"/>
        <v>441</v>
      </c>
      <c r="W26">
        <f t="shared" si="14"/>
        <v>540</v>
      </c>
      <c r="X26">
        <f t="shared" si="15"/>
        <v>576</v>
      </c>
      <c r="Y26">
        <f t="shared" si="16"/>
        <v>549</v>
      </c>
      <c r="Z26">
        <f t="shared" si="17"/>
        <v>3267</v>
      </c>
      <c r="AB26" t="b">
        <f t="shared" si="18"/>
        <v>0</v>
      </c>
      <c r="AC26" t="b">
        <f t="shared" si="19"/>
        <v>0</v>
      </c>
      <c r="AD26" t="b">
        <f t="shared" si="20"/>
        <v>1</v>
      </c>
      <c r="AF26">
        <f t="shared" si="21"/>
        <v>48</v>
      </c>
      <c r="AG26">
        <f t="shared" si="22"/>
        <v>48</v>
      </c>
      <c r="AH26">
        <f t="shared" si="23"/>
        <v>2304</v>
      </c>
      <c r="AJ26" t="b">
        <f t="shared" si="24"/>
        <v>0</v>
      </c>
      <c r="AK26" t="b">
        <f t="shared" si="25"/>
        <v>0</v>
      </c>
      <c r="AL26" t="b">
        <f t="shared" si="26"/>
        <v>1</v>
      </c>
    </row>
    <row r="27" spans="1:38" x14ac:dyDescent="0.25">
      <c r="A27" t="s">
        <v>24</v>
      </c>
      <c r="B27">
        <v>35</v>
      </c>
      <c r="C27">
        <v>49</v>
      </c>
      <c r="D27" s="10">
        <f t="shared" si="3"/>
        <v>1715</v>
      </c>
      <c r="E27">
        <v>32</v>
      </c>
      <c r="F27">
        <v>32</v>
      </c>
      <c r="G27">
        <v>32</v>
      </c>
      <c r="H27">
        <v>25</v>
      </c>
      <c r="I27">
        <v>27</v>
      </c>
      <c r="J27">
        <v>28</v>
      </c>
      <c r="L27">
        <f t="shared" si="4"/>
        <v>224</v>
      </c>
      <c r="M27">
        <f t="shared" si="5"/>
        <v>224</v>
      </c>
      <c r="N27">
        <f t="shared" si="6"/>
        <v>224</v>
      </c>
      <c r="O27">
        <f t="shared" si="7"/>
        <v>175</v>
      </c>
      <c r="P27">
        <f t="shared" si="8"/>
        <v>162</v>
      </c>
      <c r="Q27">
        <f t="shared" si="9"/>
        <v>140</v>
      </c>
      <c r="R27">
        <f t="shared" si="10"/>
        <v>1149</v>
      </c>
      <c r="T27">
        <f t="shared" si="11"/>
        <v>288</v>
      </c>
      <c r="U27">
        <f t="shared" si="12"/>
        <v>288</v>
      </c>
      <c r="V27">
        <f t="shared" si="13"/>
        <v>288</v>
      </c>
      <c r="W27">
        <f t="shared" si="14"/>
        <v>225</v>
      </c>
      <c r="X27">
        <f t="shared" si="15"/>
        <v>243</v>
      </c>
      <c r="Y27">
        <f t="shared" si="16"/>
        <v>252</v>
      </c>
      <c r="Z27">
        <f t="shared" si="17"/>
        <v>1584</v>
      </c>
      <c r="AB27" t="b">
        <f t="shared" si="18"/>
        <v>1</v>
      </c>
      <c r="AC27" t="b">
        <f t="shared" si="19"/>
        <v>1</v>
      </c>
      <c r="AD27" t="b">
        <f t="shared" si="20"/>
        <v>1</v>
      </c>
      <c r="AF27">
        <f t="shared" si="21"/>
        <v>33</v>
      </c>
      <c r="AG27">
        <f t="shared" si="22"/>
        <v>48</v>
      </c>
      <c r="AH27">
        <f t="shared" si="23"/>
        <v>1584</v>
      </c>
      <c r="AJ27" t="b">
        <f t="shared" si="24"/>
        <v>1</v>
      </c>
      <c r="AK27" t="b">
        <f t="shared" si="25"/>
        <v>1</v>
      </c>
      <c r="AL27" t="b">
        <f t="shared" si="26"/>
        <v>1</v>
      </c>
    </row>
    <row r="28" spans="1:38" x14ac:dyDescent="0.25">
      <c r="A28" t="s">
        <v>25</v>
      </c>
      <c r="B28">
        <v>47</v>
      </c>
      <c r="C28">
        <v>44</v>
      </c>
      <c r="D28" s="10">
        <f t="shared" si="3"/>
        <v>2068</v>
      </c>
      <c r="E28">
        <v>57</v>
      </c>
      <c r="F28">
        <v>55</v>
      </c>
      <c r="G28">
        <v>45</v>
      </c>
      <c r="H28">
        <v>54</v>
      </c>
      <c r="I28">
        <v>57</v>
      </c>
      <c r="J28">
        <v>50</v>
      </c>
      <c r="L28">
        <f t="shared" si="4"/>
        <v>399</v>
      </c>
      <c r="M28">
        <f t="shared" si="5"/>
        <v>385</v>
      </c>
      <c r="N28">
        <f t="shared" si="6"/>
        <v>315</v>
      </c>
      <c r="O28">
        <f t="shared" si="7"/>
        <v>378</v>
      </c>
      <c r="P28">
        <f t="shared" si="8"/>
        <v>342</v>
      </c>
      <c r="Q28">
        <f t="shared" si="9"/>
        <v>250</v>
      </c>
      <c r="R28">
        <f t="shared" si="10"/>
        <v>2069</v>
      </c>
      <c r="T28">
        <f t="shared" si="11"/>
        <v>513</v>
      </c>
      <c r="U28">
        <f t="shared" si="12"/>
        <v>495</v>
      </c>
      <c r="V28">
        <f t="shared" si="13"/>
        <v>405</v>
      </c>
      <c r="W28">
        <f t="shared" si="14"/>
        <v>486</v>
      </c>
      <c r="X28">
        <f t="shared" si="15"/>
        <v>513</v>
      </c>
      <c r="Y28">
        <f t="shared" si="16"/>
        <v>450</v>
      </c>
      <c r="Z28">
        <f t="shared" si="17"/>
        <v>2862</v>
      </c>
      <c r="AB28" t="b">
        <f t="shared" si="18"/>
        <v>0</v>
      </c>
      <c r="AC28" t="b">
        <f t="shared" si="19"/>
        <v>0</v>
      </c>
      <c r="AD28" t="b">
        <f t="shared" si="20"/>
        <v>1</v>
      </c>
      <c r="AF28">
        <f t="shared" si="21"/>
        <v>45</v>
      </c>
      <c r="AG28">
        <f t="shared" si="22"/>
        <v>42</v>
      </c>
      <c r="AH28">
        <f t="shared" si="23"/>
        <v>1890</v>
      </c>
      <c r="AJ28" t="b">
        <f t="shared" si="24"/>
        <v>0</v>
      </c>
      <c r="AK28" t="b">
        <f t="shared" si="25"/>
        <v>0</v>
      </c>
      <c r="AL28" t="b">
        <f t="shared" si="26"/>
        <v>1</v>
      </c>
    </row>
    <row r="29" spans="1:38" x14ac:dyDescent="0.25">
      <c r="A29" t="s">
        <v>26</v>
      </c>
      <c r="B29">
        <v>39</v>
      </c>
      <c r="C29">
        <v>45</v>
      </c>
      <c r="D29" s="10">
        <f t="shared" si="3"/>
        <v>1755</v>
      </c>
      <c r="E29">
        <v>41</v>
      </c>
      <c r="F29">
        <v>52</v>
      </c>
      <c r="G29">
        <v>41</v>
      </c>
      <c r="H29">
        <v>43</v>
      </c>
      <c r="I29">
        <v>43</v>
      </c>
      <c r="J29">
        <v>52</v>
      </c>
      <c r="L29">
        <f t="shared" si="4"/>
        <v>287</v>
      </c>
      <c r="M29">
        <f t="shared" si="5"/>
        <v>364</v>
      </c>
      <c r="N29">
        <f t="shared" si="6"/>
        <v>287</v>
      </c>
      <c r="O29">
        <f t="shared" si="7"/>
        <v>301</v>
      </c>
      <c r="P29">
        <f t="shared" si="8"/>
        <v>258</v>
      </c>
      <c r="Q29">
        <f t="shared" si="9"/>
        <v>260</v>
      </c>
      <c r="R29">
        <f t="shared" si="10"/>
        <v>1757</v>
      </c>
      <c r="T29">
        <f t="shared" si="11"/>
        <v>369</v>
      </c>
      <c r="U29">
        <f t="shared" si="12"/>
        <v>468</v>
      </c>
      <c r="V29">
        <f t="shared" si="13"/>
        <v>369</v>
      </c>
      <c r="W29">
        <f t="shared" si="14"/>
        <v>387</v>
      </c>
      <c r="X29">
        <f t="shared" si="15"/>
        <v>387</v>
      </c>
      <c r="Y29">
        <f t="shared" si="16"/>
        <v>468</v>
      </c>
      <c r="Z29">
        <f t="shared" si="17"/>
        <v>2448</v>
      </c>
      <c r="AB29" t="b">
        <f t="shared" si="18"/>
        <v>0</v>
      </c>
      <c r="AC29" t="b">
        <f t="shared" si="19"/>
        <v>0</v>
      </c>
      <c r="AD29" t="b">
        <f t="shared" si="20"/>
        <v>1</v>
      </c>
      <c r="AF29">
        <f t="shared" si="21"/>
        <v>39</v>
      </c>
      <c r="AG29">
        <f t="shared" si="22"/>
        <v>45</v>
      </c>
      <c r="AH29">
        <f t="shared" si="23"/>
        <v>1755</v>
      </c>
      <c r="AJ29" t="b">
        <f t="shared" si="24"/>
        <v>0</v>
      </c>
      <c r="AK29" t="b">
        <f t="shared" si="25"/>
        <v>0</v>
      </c>
      <c r="AL29" t="b">
        <f t="shared" si="26"/>
        <v>1</v>
      </c>
    </row>
    <row r="30" spans="1:38" x14ac:dyDescent="0.25">
      <c r="A30" t="s">
        <v>27</v>
      </c>
      <c r="B30">
        <v>40</v>
      </c>
      <c r="C30">
        <v>47</v>
      </c>
      <c r="D30" s="10">
        <f t="shared" si="3"/>
        <v>1880</v>
      </c>
      <c r="E30">
        <v>36</v>
      </c>
      <c r="F30">
        <v>31</v>
      </c>
      <c r="G30">
        <v>37</v>
      </c>
      <c r="H30">
        <v>36</v>
      </c>
      <c r="I30">
        <v>30</v>
      </c>
      <c r="J30">
        <v>25</v>
      </c>
      <c r="L30">
        <f t="shared" si="4"/>
        <v>252</v>
      </c>
      <c r="M30">
        <f t="shared" si="5"/>
        <v>217</v>
      </c>
      <c r="N30">
        <f t="shared" si="6"/>
        <v>259</v>
      </c>
      <c r="O30">
        <f t="shared" si="7"/>
        <v>252</v>
      </c>
      <c r="P30">
        <f t="shared" si="8"/>
        <v>180</v>
      </c>
      <c r="Q30">
        <f t="shared" si="9"/>
        <v>125</v>
      </c>
      <c r="R30">
        <f t="shared" si="10"/>
        <v>1285</v>
      </c>
      <c r="T30">
        <f t="shared" si="11"/>
        <v>324</v>
      </c>
      <c r="U30">
        <f t="shared" si="12"/>
        <v>279</v>
      </c>
      <c r="V30">
        <f t="shared" si="13"/>
        <v>333</v>
      </c>
      <c r="W30">
        <f t="shared" si="14"/>
        <v>324</v>
      </c>
      <c r="X30">
        <f t="shared" si="15"/>
        <v>270</v>
      </c>
      <c r="Y30">
        <f t="shared" si="16"/>
        <v>225</v>
      </c>
      <c r="Z30">
        <f t="shared" si="17"/>
        <v>1755</v>
      </c>
      <c r="AB30" t="b">
        <f t="shared" si="18"/>
        <v>1</v>
      </c>
      <c r="AC30" t="b">
        <f t="shared" si="19"/>
        <v>1</v>
      </c>
      <c r="AD30" t="b">
        <f t="shared" si="20"/>
        <v>1</v>
      </c>
      <c r="AF30">
        <f t="shared" si="21"/>
        <v>39</v>
      </c>
      <c r="AG30">
        <f t="shared" si="22"/>
        <v>45</v>
      </c>
      <c r="AH30">
        <f t="shared" si="23"/>
        <v>1755</v>
      </c>
      <c r="AJ30" t="b">
        <f t="shared" si="24"/>
        <v>1</v>
      </c>
      <c r="AK30" t="b">
        <f t="shared" si="25"/>
        <v>1</v>
      </c>
      <c r="AL30" t="b">
        <f t="shared" si="26"/>
        <v>1</v>
      </c>
    </row>
    <row r="31" spans="1:38" x14ac:dyDescent="0.25">
      <c r="A31" t="s">
        <v>28</v>
      </c>
      <c r="B31">
        <v>37</v>
      </c>
      <c r="C31">
        <v>41</v>
      </c>
      <c r="D31" s="10">
        <f t="shared" si="3"/>
        <v>1517</v>
      </c>
      <c r="E31">
        <v>29</v>
      </c>
      <c r="F31">
        <v>25</v>
      </c>
      <c r="G31">
        <v>18</v>
      </c>
      <c r="H31">
        <v>34</v>
      </c>
      <c r="I31">
        <v>34</v>
      </c>
      <c r="J31">
        <v>15</v>
      </c>
      <c r="L31">
        <f t="shared" si="4"/>
        <v>203</v>
      </c>
      <c r="M31">
        <f t="shared" si="5"/>
        <v>175</v>
      </c>
      <c r="N31">
        <f t="shared" si="6"/>
        <v>126</v>
      </c>
      <c r="O31">
        <f t="shared" si="7"/>
        <v>238</v>
      </c>
      <c r="P31">
        <f t="shared" si="8"/>
        <v>204</v>
      </c>
      <c r="Q31">
        <f t="shared" si="9"/>
        <v>75</v>
      </c>
      <c r="R31">
        <f t="shared" si="10"/>
        <v>1021</v>
      </c>
      <c r="T31">
        <f t="shared" si="11"/>
        <v>261</v>
      </c>
      <c r="U31">
        <f t="shared" si="12"/>
        <v>225</v>
      </c>
      <c r="V31">
        <f t="shared" si="13"/>
        <v>162</v>
      </c>
      <c r="W31">
        <f t="shared" si="14"/>
        <v>306</v>
      </c>
      <c r="X31">
        <f t="shared" si="15"/>
        <v>306</v>
      </c>
      <c r="Y31">
        <f t="shared" si="16"/>
        <v>135</v>
      </c>
      <c r="Z31">
        <f t="shared" si="17"/>
        <v>1395</v>
      </c>
      <c r="AB31" t="b">
        <f t="shared" si="18"/>
        <v>1</v>
      </c>
      <c r="AC31" t="b">
        <f t="shared" si="19"/>
        <v>1</v>
      </c>
      <c r="AD31" t="b">
        <f t="shared" si="20"/>
        <v>1</v>
      </c>
      <c r="AF31">
        <f t="shared" si="21"/>
        <v>36</v>
      </c>
      <c r="AG31">
        <f t="shared" si="22"/>
        <v>39</v>
      </c>
      <c r="AH31">
        <f t="shared" si="23"/>
        <v>1404</v>
      </c>
      <c r="AJ31" t="b">
        <f t="shared" si="24"/>
        <v>1</v>
      </c>
      <c r="AK31" t="b">
        <f t="shared" si="25"/>
        <v>1</v>
      </c>
      <c r="AL31" t="b">
        <f t="shared" si="26"/>
        <v>1</v>
      </c>
    </row>
    <row r="32" spans="1:38" x14ac:dyDescent="0.25">
      <c r="A32" t="s">
        <v>29</v>
      </c>
      <c r="B32">
        <v>50</v>
      </c>
      <c r="C32">
        <v>39</v>
      </c>
      <c r="D32" s="10">
        <f t="shared" si="3"/>
        <v>1950</v>
      </c>
      <c r="E32">
        <v>31</v>
      </c>
      <c r="F32">
        <v>34</v>
      </c>
      <c r="G32">
        <v>27</v>
      </c>
      <c r="H32">
        <v>33</v>
      </c>
      <c r="I32">
        <v>50</v>
      </c>
      <c r="J32">
        <v>32</v>
      </c>
      <c r="L32">
        <f t="shared" si="4"/>
        <v>217</v>
      </c>
      <c r="M32">
        <f t="shared" si="5"/>
        <v>238</v>
      </c>
      <c r="N32">
        <f t="shared" si="6"/>
        <v>189</v>
      </c>
      <c r="O32">
        <f t="shared" si="7"/>
        <v>231</v>
      </c>
      <c r="P32">
        <f t="shared" si="8"/>
        <v>300</v>
      </c>
      <c r="Q32">
        <f t="shared" si="9"/>
        <v>160</v>
      </c>
      <c r="R32">
        <f t="shared" si="10"/>
        <v>1335</v>
      </c>
      <c r="T32">
        <f t="shared" si="11"/>
        <v>279</v>
      </c>
      <c r="U32">
        <f t="shared" si="12"/>
        <v>306</v>
      </c>
      <c r="V32">
        <f t="shared" si="13"/>
        <v>243</v>
      </c>
      <c r="W32">
        <f t="shared" si="14"/>
        <v>297</v>
      </c>
      <c r="X32">
        <f t="shared" si="15"/>
        <v>450</v>
      </c>
      <c r="Y32">
        <f t="shared" si="16"/>
        <v>288</v>
      </c>
      <c r="Z32">
        <f t="shared" si="17"/>
        <v>1863</v>
      </c>
      <c r="AB32" t="b">
        <f t="shared" si="18"/>
        <v>1</v>
      </c>
      <c r="AC32" t="b">
        <f t="shared" si="19"/>
        <v>1</v>
      </c>
      <c r="AD32" t="b">
        <f t="shared" si="20"/>
        <v>1</v>
      </c>
      <c r="AF32">
        <f t="shared" si="21"/>
        <v>48</v>
      </c>
      <c r="AG32">
        <f t="shared" si="22"/>
        <v>39</v>
      </c>
      <c r="AH32">
        <f t="shared" si="23"/>
        <v>1872</v>
      </c>
      <c r="AJ32" t="b">
        <f t="shared" si="24"/>
        <v>1</v>
      </c>
      <c r="AK32" t="b">
        <f t="shared" si="25"/>
        <v>1</v>
      </c>
      <c r="AL32" t="b">
        <f t="shared" si="26"/>
        <v>1</v>
      </c>
    </row>
    <row r="33" spans="1:38" x14ac:dyDescent="0.25">
      <c r="A33" t="s">
        <v>30</v>
      </c>
      <c r="B33">
        <v>41</v>
      </c>
      <c r="C33">
        <v>45</v>
      </c>
      <c r="D33" s="10">
        <f t="shared" si="3"/>
        <v>1845</v>
      </c>
      <c r="E33">
        <v>37</v>
      </c>
      <c r="F33">
        <v>26</v>
      </c>
      <c r="G33">
        <v>38</v>
      </c>
      <c r="H33">
        <v>37</v>
      </c>
      <c r="I33">
        <v>22</v>
      </c>
      <c r="J33">
        <v>34</v>
      </c>
      <c r="L33">
        <f t="shared" si="4"/>
        <v>259</v>
      </c>
      <c r="M33">
        <f t="shared" si="5"/>
        <v>182</v>
      </c>
      <c r="N33">
        <f t="shared" si="6"/>
        <v>266</v>
      </c>
      <c r="O33">
        <f t="shared" si="7"/>
        <v>259</v>
      </c>
      <c r="P33">
        <f t="shared" si="8"/>
        <v>132</v>
      </c>
      <c r="Q33">
        <f t="shared" si="9"/>
        <v>170</v>
      </c>
      <c r="R33">
        <f t="shared" si="10"/>
        <v>1268</v>
      </c>
      <c r="T33">
        <f t="shared" si="11"/>
        <v>333</v>
      </c>
      <c r="U33">
        <f t="shared" si="12"/>
        <v>234</v>
      </c>
      <c r="V33">
        <f t="shared" si="13"/>
        <v>342</v>
      </c>
      <c r="W33">
        <f t="shared" si="14"/>
        <v>333</v>
      </c>
      <c r="X33">
        <f t="shared" si="15"/>
        <v>198</v>
      </c>
      <c r="Y33">
        <f t="shared" si="16"/>
        <v>306</v>
      </c>
      <c r="Z33">
        <f t="shared" si="17"/>
        <v>1746</v>
      </c>
      <c r="AB33" t="b">
        <f t="shared" si="18"/>
        <v>1</v>
      </c>
      <c r="AC33" t="b">
        <f t="shared" si="19"/>
        <v>1</v>
      </c>
      <c r="AD33" t="b">
        <f t="shared" si="20"/>
        <v>1</v>
      </c>
      <c r="AF33">
        <f t="shared" si="21"/>
        <v>39</v>
      </c>
      <c r="AG33">
        <f t="shared" si="22"/>
        <v>45</v>
      </c>
      <c r="AH33">
        <f t="shared" si="23"/>
        <v>1755</v>
      </c>
      <c r="AJ33" t="b">
        <f t="shared" si="24"/>
        <v>1</v>
      </c>
      <c r="AK33" t="b">
        <f t="shared" si="25"/>
        <v>1</v>
      </c>
      <c r="AL33" t="b">
        <f t="shared" si="26"/>
        <v>1</v>
      </c>
    </row>
    <row r="34" spans="1:38" x14ac:dyDescent="0.25">
      <c r="A34" t="s">
        <v>31</v>
      </c>
      <c r="B34">
        <v>44</v>
      </c>
      <c r="C34">
        <v>44</v>
      </c>
      <c r="D34" s="10">
        <f t="shared" si="3"/>
        <v>1936</v>
      </c>
      <c r="E34">
        <v>37</v>
      </c>
      <c r="F34">
        <v>34</v>
      </c>
      <c r="G34">
        <v>36</v>
      </c>
      <c r="H34">
        <v>31</v>
      </c>
      <c r="I34">
        <v>30</v>
      </c>
      <c r="J34">
        <v>27</v>
      </c>
      <c r="L34">
        <f t="shared" si="4"/>
        <v>259</v>
      </c>
      <c r="M34">
        <f t="shared" si="5"/>
        <v>238</v>
      </c>
      <c r="N34">
        <f t="shared" si="6"/>
        <v>252</v>
      </c>
      <c r="O34">
        <f t="shared" si="7"/>
        <v>217</v>
      </c>
      <c r="P34">
        <f t="shared" si="8"/>
        <v>180</v>
      </c>
      <c r="Q34">
        <f t="shared" si="9"/>
        <v>135</v>
      </c>
      <c r="R34">
        <f t="shared" si="10"/>
        <v>1281</v>
      </c>
      <c r="T34">
        <f t="shared" si="11"/>
        <v>333</v>
      </c>
      <c r="U34">
        <f t="shared" si="12"/>
        <v>306</v>
      </c>
      <c r="V34">
        <f t="shared" si="13"/>
        <v>324</v>
      </c>
      <c r="W34">
        <f t="shared" si="14"/>
        <v>279</v>
      </c>
      <c r="X34">
        <f t="shared" si="15"/>
        <v>270</v>
      </c>
      <c r="Y34">
        <f t="shared" si="16"/>
        <v>243</v>
      </c>
      <c r="Z34">
        <f t="shared" si="17"/>
        <v>1755</v>
      </c>
      <c r="AB34" t="b">
        <f t="shared" si="18"/>
        <v>1</v>
      </c>
      <c r="AC34" t="b">
        <f t="shared" si="19"/>
        <v>1</v>
      </c>
      <c r="AD34" t="b">
        <f t="shared" si="20"/>
        <v>1</v>
      </c>
      <c r="AF34">
        <f t="shared" si="21"/>
        <v>42</v>
      </c>
      <c r="AG34">
        <f t="shared" si="22"/>
        <v>42</v>
      </c>
      <c r="AH34">
        <f t="shared" si="23"/>
        <v>1764</v>
      </c>
      <c r="AJ34" t="b">
        <f t="shared" si="24"/>
        <v>1</v>
      </c>
      <c r="AK34" t="b">
        <f t="shared" si="25"/>
        <v>1</v>
      </c>
      <c r="AL34" t="b">
        <f t="shared" si="26"/>
        <v>1</v>
      </c>
    </row>
    <row r="35" spans="1:38" x14ac:dyDescent="0.25">
      <c r="A35" t="s">
        <v>32</v>
      </c>
      <c r="B35">
        <v>44</v>
      </c>
      <c r="C35">
        <v>37</v>
      </c>
      <c r="D35" s="10">
        <f t="shared" si="3"/>
        <v>1628</v>
      </c>
      <c r="E35">
        <v>24</v>
      </c>
      <c r="F35">
        <v>31</v>
      </c>
      <c r="G35">
        <v>34</v>
      </c>
      <c r="H35">
        <v>25</v>
      </c>
      <c r="I35">
        <v>30</v>
      </c>
      <c r="J35">
        <v>23</v>
      </c>
      <c r="L35">
        <f t="shared" si="4"/>
        <v>168</v>
      </c>
      <c r="M35">
        <f t="shared" si="5"/>
        <v>217</v>
      </c>
      <c r="N35">
        <f t="shared" si="6"/>
        <v>238</v>
      </c>
      <c r="O35">
        <f t="shared" si="7"/>
        <v>175</v>
      </c>
      <c r="P35">
        <f t="shared" si="8"/>
        <v>180</v>
      </c>
      <c r="Q35">
        <f t="shared" si="9"/>
        <v>115</v>
      </c>
      <c r="R35">
        <f t="shared" si="10"/>
        <v>1093</v>
      </c>
      <c r="T35">
        <f t="shared" si="11"/>
        <v>216</v>
      </c>
      <c r="U35">
        <f t="shared" si="12"/>
        <v>279</v>
      </c>
      <c r="V35">
        <f t="shared" si="13"/>
        <v>306</v>
      </c>
      <c r="W35">
        <f t="shared" si="14"/>
        <v>225</v>
      </c>
      <c r="X35">
        <f t="shared" si="15"/>
        <v>270</v>
      </c>
      <c r="Y35">
        <f t="shared" si="16"/>
        <v>207</v>
      </c>
      <c r="Z35">
        <f t="shared" si="17"/>
        <v>1503</v>
      </c>
      <c r="AB35" t="b">
        <f t="shared" si="18"/>
        <v>1</v>
      </c>
      <c r="AC35" t="b">
        <f t="shared" si="19"/>
        <v>1</v>
      </c>
      <c r="AD35" t="b">
        <f t="shared" si="20"/>
        <v>1</v>
      </c>
      <c r="AF35">
        <f t="shared" si="21"/>
        <v>42</v>
      </c>
      <c r="AG35">
        <f t="shared" si="22"/>
        <v>36</v>
      </c>
      <c r="AH35">
        <f t="shared" si="23"/>
        <v>1512</v>
      </c>
      <c r="AJ35" t="b">
        <f t="shared" si="24"/>
        <v>1</v>
      </c>
      <c r="AK35" t="b">
        <f t="shared" si="25"/>
        <v>1</v>
      </c>
      <c r="AL35" t="b">
        <f t="shared" si="26"/>
        <v>1</v>
      </c>
    </row>
    <row r="36" spans="1:38" x14ac:dyDescent="0.25">
      <c r="A36" t="s">
        <v>33</v>
      </c>
      <c r="B36">
        <v>47</v>
      </c>
      <c r="C36">
        <v>37</v>
      </c>
      <c r="D36" s="10">
        <f t="shared" si="3"/>
        <v>1739</v>
      </c>
      <c r="E36">
        <v>45</v>
      </c>
      <c r="F36">
        <v>42</v>
      </c>
      <c r="G36">
        <v>40</v>
      </c>
      <c r="H36">
        <v>46</v>
      </c>
      <c r="I36">
        <v>49</v>
      </c>
      <c r="J36">
        <v>47</v>
      </c>
      <c r="L36">
        <f t="shared" si="4"/>
        <v>315</v>
      </c>
      <c r="M36">
        <f t="shared" si="5"/>
        <v>294</v>
      </c>
      <c r="N36">
        <f t="shared" si="6"/>
        <v>280</v>
      </c>
      <c r="O36">
        <f t="shared" si="7"/>
        <v>322</v>
      </c>
      <c r="P36">
        <f t="shared" si="8"/>
        <v>294</v>
      </c>
      <c r="Q36">
        <f t="shared" si="9"/>
        <v>235</v>
      </c>
      <c r="R36">
        <f t="shared" si="10"/>
        <v>1740</v>
      </c>
      <c r="T36">
        <f t="shared" si="11"/>
        <v>405</v>
      </c>
      <c r="U36">
        <f t="shared" si="12"/>
        <v>378</v>
      </c>
      <c r="V36">
        <f t="shared" si="13"/>
        <v>360</v>
      </c>
      <c r="W36">
        <f t="shared" si="14"/>
        <v>414</v>
      </c>
      <c r="X36">
        <f t="shared" si="15"/>
        <v>441</v>
      </c>
      <c r="Y36">
        <f t="shared" si="16"/>
        <v>423</v>
      </c>
      <c r="Z36">
        <f t="shared" si="17"/>
        <v>2421</v>
      </c>
      <c r="AB36" t="b">
        <f t="shared" si="18"/>
        <v>0</v>
      </c>
      <c r="AC36" t="b">
        <f t="shared" si="19"/>
        <v>0</v>
      </c>
      <c r="AD36" t="b">
        <f t="shared" si="20"/>
        <v>1</v>
      </c>
      <c r="AF36">
        <f t="shared" si="21"/>
        <v>45</v>
      </c>
      <c r="AG36">
        <f t="shared" si="22"/>
        <v>36</v>
      </c>
      <c r="AH36">
        <f t="shared" si="23"/>
        <v>1620</v>
      </c>
      <c r="AJ36" t="b">
        <f t="shared" si="24"/>
        <v>0</v>
      </c>
      <c r="AK36" t="b">
        <f t="shared" si="25"/>
        <v>0</v>
      </c>
      <c r="AL36" t="b">
        <f t="shared" si="26"/>
        <v>1</v>
      </c>
    </row>
    <row r="37" spans="1:38" x14ac:dyDescent="0.25">
      <c r="A37" t="s">
        <v>34</v>
      </c>
      <c r="B37">
        <v>43</v>
      </c>
      <c r="C37">
        <v>48</v>
      </c>
      <c r="D37" s="10">
        <f t="shared" si="3"/>
        <v>2064</v>
      </c>
      <c r="E37">
        <v>34</v>
      </c>
      <c r="F37">
        <v>38</v>
      </c>
      <c r="G37">
        <v>33</v>
      </c>
      <c r="H37">
        <v>42</v>
      </c>
      <c r="I37">
        <v>40</v>
      </c>
      <c r="J37">
        <v>36</v>
      </c>
      <c r="L37">
        <f t="shared" si="4"/>
        <v>238</v>
      </c>
      <c r="M37">
        <f t="shared" si="5"/>
        <v>266</v>
      </c>
      <c r="N37">
        <f t="shared" si="6"/>
        <v>231</v>
      </c>
      <c r="O37">
        <f t="shared" si="7"/>
        <v>294</v>
      </c>
      <c r="P37">
        <f t="shared" si="8"/>
        <v>240</v>
      </c>
      <c r="Q37">
        <f t="shared" si="9"/>
        <v>180</v>
      </c>
      <c r="R37">
        <f t="shared" si="10"/>
        <v>1449</v>
      </c>
      <c r="T37">
        <f t="shared" si="11"/>
        <v>306</v>
      </c>
      <c r="U37">
        <f t="shared" si="12"/>
        <v>342</v>
      </c>
      <c r="V37">
        <f t="shared" si="13"/>
        <v>297</v>
      </c>
      <c r="W37">
        <f t="shared" si="14"/>
        <v>378</v>
      </c>
      <c r="X37">
        <f t="shared" si="15"/>
        <v>360</v>
      </c>
      <c r="Y37">
        <f t="shared" si="16"/>
        <v>324</v>
      </c>
      <c r="Z37">
        <f t="shared" si="17"/>
        <v>2007</v>
      </c>
      <c r="AB37" t="b">
        <f t="shared" si="18"/>
        <v>1</v>
      </c>
      <c r="AC37" t="b">
        <f t="shared" si="19"/>
        <v>1</v>
      </c>
      <c r="AD37" t="b">
        <f t="shared" si="20"/>
        <v>1</v>
      </c>
      <c r="AF37">
        <f t="shared" si="21"/>
        <v>42</v>
      </c>
      <c r="AG37">
        <f t="shared" si="22"/>
        <v>48</v>
      </c>
      <c r="AH37">
        <f t="shared" si="23"/>
        <v>2016</v>
      </c>
      <c r="AJ37" t="b">
        <f t="shared" si="24"/>
        <v>1</v>
      </c>
      <c r="AK37" t="b">
        <f t="shared" si="25"/>
        <v>1</v>
      </c>
      <c r="AL37" t="b">
        <f t="shared" si="26"/>
        <v>1</v>
      </c>
    </row>
    <row r="38" spans="1:38" x14ac:dyDescent="0.25">
      <c r="A38" t="s">
        <v>35</v>
      </c>
      <c r="B38">
        <v>47</v>
      </c>
      <c r="C38">
        <v>47</v>
      </c>
      <c r="D38" s="10">
        <f t="shared" si="3"/>
        <v>2209</v>
      </c>
      <c r="E38">
        <v>60</v>
      </c>
      <c r="F38">
        <v>60</v>
      </c>
      <c r="G38">
        <v>68</v>
      </c>
      <c r="H38">
        <v>47</v>
      </c>
      <c r="I38">
        <v>51</v>
      </c>
      <c r="J38">
        <v>52</v>
      </c>
      <c r="L38">
        <f t="shared" si="4"/>
        <v>420</v>
      </c>
      <c r="M38">
        <f t="shared" si="5"/>
        <v>420</v>
      </c>
      <c r="N38">
        <f t="shared" si="6"/>
        <v>476</v>
      </c>
      <c r="O38">
        <f t="shared" si="7"/>
        <v>329</v>
      </c>
      <c r="P38">
        <f t="shared" si="8"/>
        <v>306</v>
      </c>
      <c r="Q38">
        <f t="shared" si="9"/>
        <v>260</v>
      </c>
      <c r="R38">
        <f t="shared" si="10"/>
        <v>2211</v>
      </c>
      <c r="T38">
        <f t="shared" si="11"/>
        <v>540</v>
      </c>
      <c r="U38">
        <f t="shared" si="12"/>
        <v>540</v>
      </c>
      <c r="V38">
        <f t="shared" si="13"/>
        <v>612</v>
      </c>
      <c r="W38">
        <f t="shared" si="14"/>
        <v>423</v>
      </c>
      <c r="X38">
        <f t="shared" si="15"/>
        <v>459</v>
      </c>
      <c r="Y38">
        <f t="shared" si="16"/>
        <v>468</v>
      </c>
      <c r="Z38">
        <f t="shared" si="17"/>
        <v>3042</v>
      </c>
      <c r="AB38" t="b">
        <f t="shared" si="18"/>
        <v>0</v>
      </c>
      <c r="AC38" t="b">
        <f t="shared" si="19"/>
        <v>0</v>
      </c>
      <c r="AD38" t="b">
        <f t="shared" si="20"/>
        <v>1</v>
      </c>
      <c r="AF38">
        <f t="shared" si="21"/>
        <v>45</v>
      </c>
      <c r="AG38">
        <f t="shared" si="22"/>
        <v>45</v>
      </c>
      <c r="AH38">
        <f t="shared" si="23"/>
        <v>2025</v>
      </c>
      <c r="AJ38" t="b">
        <f t="shared" si="24"/>
        <v>0</v>
      </c>
      <c r="AK38" t="b">
        <f t="shared" si="25"/>
        <v>0</v>
      </c>
      <c r="AL38" t="b">
        <f t="shared" si="26"/>
        <v>1</v>
      </c>
    </row>
    <row r="39" spans="1:38" x14ac:dyDescent="0.25">
      <c r="A39" t="s">
        <v>36</v>
      </c>
      <c r="B39">
        <v>41</v>
      </c>
      <c r="C39">
        <v>39</v>
      </c>
      <c r="D39" s="10">
        <f t="shared" si="3"/>
        <v>1599</v>
      </c>
      <c r="E39">
        <v>31</v>
      </c>
      <c r="F39">
        <v>27</v>
      </c>
      <c r="G39">
        <v>32</v>
      </c>
      <c r="H39">
        <v>22</v>
      </c>
      <c r="I39">
        <v>35</v>
      </c>
      <c r="J39">
        <v>22</v>
      </c>
      <c r="L39">
        <f t="shared" si="4"/>
        <v>217</v>
      </c>
      <c r="M39">
        <f t="shared" si="5"/>
        <v>189</v>
      </c>
      <c r="N39">
        <f t="shared" si="6"/>
        <v>224</v>
      </c>
      <c r="O39">
        <f t="shared" si="7"/>
        <v>154</v>
      </c>
      <c r="P39">
        <f t="shared" si="8"/>
        <v>210</v>
      </c>
      <c r="Q39">
        <f t="shared" si="9"/>
        <v>110</v>
      </c>
      <c r="R39">
        <f t="shared" si="10"/>
        <v>1104</v>
      </c>
      <c r="T39">
        <f t="shared" si="11"/>
        <v>279</v>
      </c>
      <c r="U39">
        <f t="shared" si="12"/>
        <v>243</v>
      </c>
      <c r="V39">
        <f t="shared" si="13"/>
        <v>288</v>
      </c>
      <c r="W39">
        <f t="shared" si="14"/>
        <v>198</v>
      </c>
      <c r="X39">
        <f t="shared" si="15"/>
        <v>315</v>
      </c>
      <c r="Y39">
        <f t="shared" si="16"/>
        <v>198</v>
      </c>
      <c r="Z39">
        <f t="shared" si="17"/>
        <v>1521</v>
      </c>
      <c r="AB39" t="b">
        <f t="shared" si="18"/>
        <v>1</v>
      </c>
      <c r="AC39" t="b">
        <f t="shared" si="19"/>
        <v>1</v>
      </c>
      <c r="AD39" t="b">
        <f t="shared" si="20"/>
        <v>1</v>
      </c>
      <c r="AF39">
        <f t="shared" si="21"/>
        <v>39</v>
      </c>
      <c r="AG39">
        <f t="shared" si="22"/>
        <v>39</v>
      </c>
      <c r="AH39">
        <f t="shared" si="23"/>
        <v>1521</v>
      </c>
      <c r="AJ39" t="b">
        <f t="shared" si="24"/>
        <v>1</v>
      </c>
      <c r="AK39" t="b">
        <f t="shared" si="25"/>
        <v>1</v>
      </c>
      <c r="AL39" t="b">
        <f t="shared" si="26"/>
        <v>1</v>
      </c>
    </row>
    <row r="40" spans="1:38" x14ac:dyDescent="0.25">
      <c r="A40" t="s">
        <v>37</v>
      </c>
      <c r="B40">
        <v>48</v>
      </c>
      <c r="C40">
        <v>38</v>
      </c>
      <c r="D40" s="10">
        <f t="shared" si="3"/>
        <v>1824</v>
      </c>
      <c r="E40">
        <v>55</v>
      </c>
      <c r="F40">
        <v>47</v>
      </c>
      <c r="G40">
        <v>47</v>
      </c>
      <c r="H40">
        <v>39</v>
      </c>
      <c r="I40">
        <v>49</v>
      </c>
      <c r="J40">
        <v>43</v>
      </c>
      <c r="L40">
        <f t="shared" si="4"/>
        <v>385</v>
      </c>
      <c r="M40">
        <f t="shared" si="5"/>
        <v>329</v>
      </c>
      <c r="N40">
        <f t="shared" si="6"/>
        <v>329</v>
      </c>
      <c r="O40">
        <f t="shared" si="7"/>
        <v>273</v>
      </c>
      <c r="P40">
        <f t="shared" si="8"/>
        <v>294</v>
      </c>
      <c r="Q40">
        <f t="shared" si="9"/>
        <v>215</v>
      </c>
      <c r="R40">
        <f t="shared" si="10"/>
        <v>1825</v>
      </c>
      <c r="T40">
        <f t="shared" si="11"/>
        <v>495</v>
      </c>
      <c r="U40">
        <f t="shared" si="12"/>
        <v>423</v>
      </c>
      <c r="V40">
        <f t="shared" si="13"/>
        <v>423</v>
      </c>
      <c r="W40">
        <f t="shared" si="14"/>
        <v>351</v>
      </c>
      <c r="X40">
        <f t="shared" si="15"/>
        <v>441</v>
      </c>
      <c r="Y40">
        <f t="shared" si="16"/>
        <v>387</v>
      </c>
      <c r="Z40">
        <f t="shared" si="17"/>
        <v>2520</v>
      </c>
      <c r="AB40" t="b">
        <f t="shared" si="18"/>
        <v>0</v>
      </c>
      <c r="AC40" t="b">
        <f t="shared" si="19"/>
        <v>0</v>
      </c>
      <c r="AD40" t="b">
        <f t="shared" si="20"/>
        <v>1</v>
      </c>
      <c r="AF40">
        <f t="shared" si="21"/>
        <v>48</v>
      </c>
      <c r="AG40">
        <f t="shared" si="22"/>
        <v>36</v>
      </c>
      <c r="AH40">
        <f t="shared" si="23"/>
        <v>1728</v>
      </c>
      <c r="AJ40" t="b">
        <f t="shared" si="24"/>
        <v>0</v>
      </c>
      <c r="AK40" t="b">
        <f t="shared" si="25"/>
        <v>0</v>
      </c>
      <c r="AL40" t="b">
        <f t="shared" si="26"/>
        <v>1</v>
      </c>
    </row>
    <row r="41" spans="1:38" x14ac:dyDescent="0.25">
      <c r="A41" t="s">
        <v>38</v>
      </c>
      <c r="B41">
        <v>41</v>
      </c>
      <c r="C41">
        <v>40</v>
      </c>
      <c r="D41" s="10">
        <f t="shared" si="3"/>
        <v>1640</v>
      </c>
      <c r="E41">
        <v>55</v>
      </c>
      <c r="F41">
        <v>45</v>
      </c>
      <c r="G41">
        <v>44</v>
      </c>
      <c r="H41">
        <v>39</v>
      </c>
      <c r="I41">
        <v>25</v>
      </c>
      <c r="J41">
        <v>42</v>
      </c>
      <c r="L41">
        <f t="shared" si="4"/>
        <v>385</v>
      </c>
      <c r="M41">
        <f t="shared" si="5"/>
        <v>315</v>
      </c>
      <c r="N41">
        <f t="shared" si="6"/>
        <v>308</v>
      </c>
      <c r="O41">
        <f t="shared" si="7"/>
        <v>273</v>
      </c>
      <c r="P41">
        <f t="shared" si="8"/>
        <v>150</v>
      </c>
      <c r="Q41">
        <f t="shared" si="9"/>
        <v>210</v>
      </c>
      <c r="R41">
        <f t="shared" si="10"/>
        <v>1641</v>
      </c>
      <c r="T41">
        <f t="shared" si="11"/>
        <v>495</v>
      </c>
      <c r="U41">
        <f t="shared" si="12"/>
        <v>405</v>
      </c>
      <c r="V41">
        <f t="shared" si="13"/>
        <v>396</v>
      </c>
      <c r="W41">
        <f t="shared" si="14"/>
        <v>351</v>
      </c>
      <c r="X41">
        <f t="shared" si="15"/>
        <v>225</v>
      </c>
      <c r="Y41">
        <f t="shared" si="16"/>
        <v>378</v>
      </c>
      <c r="Z41">
        <f t="shared" si="17"/>
        <v>2250</v>
      </c>
      <c r="AB41" t="b">
        <f t="shared" si="18"/>
        <v>0</v>
      </c>
      <c r="AC41" t="b">
        <f t="shared" si="19"/>
        <v>0</v>
      </c>
      <c r="AD41" t="b">
        <f t="shared" si="20"/>
        <v>1</v>
      </c>
      <c r="AF41">
        <f t="shared" si="21"/>
        <v>39</v>
      </c>
      <c r="AG41">
        <f t="shared" si="22"/>
        <v>39</v>
      </c>
      <c r="AH41">
        <f t="shared" si="23"/>
        <v>1521</v>
      </c>
      <c r="AJ41" t="b">
        <f t="shared" si="24"/>
        <v>0</v>
      </c>
      <c r="AK41" t="b">
        <f t="shared" si="25"/>
        <v>0</v>
      </c>
      <c r="AL41" t="b">
        <f t="shared" si="26"/>
        <v>1</v>
      </c>
    </row>
    <row r="42" spans="1:38" x14ac:dyDescent="0.25">
      <c r="A42" t="s">
        <v>39</v>
      </c>
      <c r="B42">
        <v>43</v>
      </c>
      <c r="C42">
        <v>38</v>
      </c>
      <c r="D42" s="10">
        <f t="shared" si="3"/>
        <v>1634</v>
      </c>
      <c r="E42">
        <v>42</v>
      </c>
      <c r="F42">
        <v>36</v>
      </c>
      <c r="G42">
        <v>56</v>
      </c>
      <c r="H42">
        <v>28</v>
      </c>
      <c r="I42">
        <v>42</v>
      </c>
      <c r="J42">
        <v>50</v>
      </c>
      <c r="L42">
        <f t="shared" si="4"/>
        <v>294</v>
      </c>
      <c r="M42">
        <f t="shared" si="5"/>
        <v>252</v>
      </c>
      <c r="N42">
        <f t="shared" si="6"/>
        <v>392</v>
      </c>
      <c r="O42">
        <f t="shared" si="7"/>
        <v>196</v>
      </c>
      <c r="P42">
        <f t="shared" si="8"/>
        <v>252</v>
      </c>
      <c r="Q42">
        <f t="shared" si="9"/>
        <v>250</v>
      </c>
      <c r="R42">
        <f t="shared" si="10"/>
        <v>1636</v>
      </c>
      <c r="T42">
        <f t="shared" si="11"/>
        <v>378</v>
      </c>
      <c r="U42">
        <f t="shared" si="12"/>
        <v>324</v>
      </c>
      <c r="V42">
        <f t="shared" si="13"/>
        <v>504</v>
      </c>
      <c r="W42">
        <f t="shared" si="14"/>
        <v>252</v>
      </c>
      <c r="X42">
        <f t="shared" si="15"/>
        <v>378</v>
      </c>
      <c r="Y42">
        <f t="shared" si="16"/>
        <v>450</v>
      </c>
      <c r="Z42">
        <f t="shared" si="17"/>
        <v>2286</v>
      </c>
      <c r="AB42" t="b">
        <f t="shared" si="18"/>
        <v>0</v>
      </c>
      <c r="AC42" t="b">
        <f t="shared" si="19"/>
        <v>0</v>
      </c>
      <c r="AD42" t="b">
        <f t="shared" si="20"/>
        <v>1</v>
      </c>
      <c r="AF42">
        <f t="shared" si="21"/>
        <v>42</v>
      </c>
      <c r="AG42">
        <f t="shared" si="22"/>
        <v>36</v>
      </c>
      <c r="AH42">
        <f t="shared" si="23"/>
        <v>1512</v>
      </c>
      <c r="AJ42" t="b">
        <f t="shared" si="24"/>
        <v>0</v>
      </c>
      <c r="AK42" t="b">
        <f t="shared" si="25"/>
        <v>0</v>
      </c>
      <c r="AL42" t="b">
        <f t="shared" si="26"/>
        <v>1</v>
      </c>
    </row>
    <row r="43" spans="1:38" x14ac:dyDescent="0.25">
      <c r="A43" t="s">
        <v>40</v>
      </c>
      <c r="B43">
        <v>39</v>
      </c>
      <c r="C43">
        <v>35</v>
      </c>
      <c r="D43" s="10">
        <f t="shared" si="3"/>
        <v>1365</v>
      </c>
      <c r="E43">
        <v>33</v>
      </c>
      <c r="F43">
        <v>35</v>
      </c>
      <c r="G43">
        <v>37</v>
      </c>
      <c r="H43">
        <v>37</v>
      </c>
      <c r="I43">
        <v>39</v>
      </c>
      <c r="J43">
        <v>28</v>
      </c>
      <c r="L43">
        <f t="shared" si="4"/>
        <v>231</v>
      </c>
      <c r="M43">
        <f t="shared" si="5"/>
        <v>245</v>
      </c>
      <c r="N43">
        <f t="shared" si="6"/>
        <v>259</v>
      </c>
      <c r="O43">
        <f t="shared" si="7"/>
        <v>259</v>
      </c>
      <c r="P43">
        <f t="shared" si="8"/>
        <v>234</v>
      </c>
      <c r="Q43">
        <f t="shared" si="9"/>
        <v>140</v>
      </c>
      <c r="R43">
        <f t="shared" si="10"/>
        <v>1368</v>
      </c>
      <c r="T43">
        <f t="shared" si="11"/>
        <v>297</v>
      </c>
      <c r="U43">
        <f t="shared" si="12"/>
        <v>315</v>
      </c>
      <c r="V43">
        <f t="shared" si="13"/>
        <v>333</v>
      </c>
      <c r="W43">
        <f t="shared" si="14"/>
        <v>333</v>
      </c>
      <c r="X43">
        <f t="shared" si="15"/>
        <v>351</v>
      </c>
      <c r="Y43">
        <f t="shared" si="16"/>
        <v>252</v>
      </c>
      <c r="Z43">
        <f t="shared" si="17"/>
        <v>1881</v>
      </c>
      <c r="AB43" t="b">
        <f t="shared" si="18"/>
        <v>0</v>
      </c>
      <c r="AC43" t="b">
        <f t="shared" si="19"/>
        <v>0</v>
      </c>
      <c r="AD43" t="b">
        <f t="shared" si="20"/>
        <v>1</v>
      </c>
      <c r="AF43">
        <f t="shared" si="21"/>
        <v>39</v>
      </c>
      <c r="AG43">
        <f t="shared" si="22"/>
        <v>33</v>
      </c>
      <c r="AH43">
        <f t="shared" si="23"/>
        <v>1287</v>
      </c>
      <c r="AJ43" t="b">
        <f t="shared" si="24"/>
        <v>0</v>
      </c>
      <c r="AK43" t="b">
        <f t="shared" si="25"/>
        <v>0</v>
      </c>
      <c r="AL43" t="b">
        <f t="shared" si="26"/>
        <v>1</v>
      </c>
    </row>
    <row r="44" spans="1:38" x14ac:dyDescent="0.25">
      <c r="A44" t="s">
        <v>41</v>
      </c>
      <c r="B44">
        <v>36</v>
      </c>
      <c r="C44">
        <v>49</v>
      </c>
      <c r="D44" s="10">
        <f t="shared" si="3"/>
        <v>1764</v>
      </c>
      <c r="E44">
        <v>48</v>
      </c>
      <c r="F44">
        <v>43</v>
      </c>
      <c r="G44">
        <v>38</v>
      </c>
      <c r="H44">
        <v>46</v>
      </c>
      <c r="I44">
        <v>50</v>
      </c>
      <c r="J44">
        <v>48</v>
      </c>
      <c r="L44">
        <f t="shared" si="4"/>
        <v>336</v>
      </c>
      <c r="M44">
        <f t="shared" si="5"/>
        <v>301</v>
      </c>
      <c r="N44">
        <f t="shared" si="6"/>
        <v>266</v>
      </c>
      <c r="O44">
        <f t="shared" si="7"/>
        <v>322</v>
      </c>
      <c r="P44">
        <f t="shared" si="8"/>
        <v>300</v>
      </c>
      <c r="Q44">
        <f t="shared" si="9"/>
        <v>240</v>
      </c>
      <c r="R44">
        <f t="shared" si="10"/>
        <v>1765</v>
      </c>
      <c r="T44">
        <f t="shared" si="11"/>
        <v>432</v>
      </c>
      <c r="U44">
        <f t="shared" si="12"/>
        <v>387</v>
      </c>
      <c r="V44">
        <f t="shared" si="13"/>
        <v>342</v>
      </c>
      <c r="W44">
        <f t="shared" si="14"/>
        <v>414</v>
      </c>
      <c r="X44">
        <f t="shared" si="15"/>
        <v>450</v>
      </c>
      <c r="Y44">
        <f t="shared" si="16"/>
        <v>432</v>
      </c>
      <c r="Z44">
        <f t="shared" si="17"/>
        <v>2457</v>
      </c>
      <c r="AB44" t="b">
        <f t="shared" si="18"/>
        <v>0</v>
      </c>
      <c r="AC44" t="b">
        <f t="shared" si="19"/>
        <v>0</v>
      </c>
      <c r="AD44" t="b">
        <f t="shared" si="20"/>
        <v>1</v>
      </c>
      <c r="AF44">
        <f t="shared" si="21"/>
        <v>36</v>
      </c>
      <c r="AG44">
        <f t="shared" si="22"/>
        <v>48</v>
      </c>
      <c r="AH44">
        <f t="shared" si="23"/>
        <v>1728</v>
      </c>
      <c r="AJ44" t="b">
        <f t="shared" si="24"/>
        <v>0</v>
      </c>
      <c r="AK44" t="b">
        <f t="shared" si="25"/>
        <v>0</v>
      </c>
      <c r="AL44" t="b">
        <f t="shared" si="26"/>
        <v>1</v>
      </c>
    </row>
    <row r="45" spans="1:38" x14ac:dyDescent="0.25">
      <c r="A45" t="s">
        <v>11</v>
      </c>
      <c r="B45">
        <v>36</v>
      </c>
      <c r="C45">
        <v>44</v>
      </c>
      <c r="D45" s="10">
        <f t="shared" si="3"/>
        <v>1584</v>
      </c>
      <c r="E45">
        <v>40</v>
      </c>
      <c r="F45">
        <v>30</v>
      </c>
      <c r="G45">
        <v>23</v>
      </c>
      <c r="H45">
        <v>24</v>
      </c>
      <c r="I45">
        <v>21</v>
      </c>
      <c r="J45">
        <v>30</v>
      </c>
      <c r="L45">
        <f t="shared" si="4"/>
        <v>280</v>
      </c>
      <c r="M45">
        <f t="shared" si="5"/>
        <v>210</v>
      </c>
      <c r="N45">
        <f t="shared" si="6"/>
        <v>161</v>
      </c>
      <c r="O45">
        <f t="shared" si="7"/>
        <v>168</v>
      </c>
      <c r="P45">
        <f t="shared" si="8"/>
        <v>126</v>
      </c>
      <c r="Q45">
        <f t="shared" si="9"/>
        <v>150</v>
      </c>
      <c r="R45">
        <f t="shared" si="10"/>
        <v>1095</v>
      </c>
      <c r="T45">
        <f t="shared" si="11"/>
        <v>360</v>
      </c>
      <c r="U45">
        <f t="shared" si="12"/>
        <v>270</v>
      </c>
      <c r="V45">
        <f t="shared" si="13"/>
        <v>207</v>
      </c>
      <c r="W45">
        <f t="shared" si="14"/>
        <v>216</v>
      </c>
      <c r="X45">
        <f t="shared" si="15"/>
        <v>189</v>
      </c>
      <c r="Y45">
        <f t="shared" si="16"/>
        <v>270</v>
      </c>
      <c r="Z45">
        <f t="shared" si="17"/>
        <v>1512</v>
      </c>
      <c r="AB45" t="b">
        <f t="shared" si="18"/>
        <v>1</v>
      </c>
      <c r="AC45" t="b">
        <f t="shared" si="19"/>
        <v>1</v>
      </c>
      <c r="AD45" t="b">
        <f t="shared" si="20"/>
        <v>1</v>
      </c>
      <c r="AF45">
        <f t="shared" si="21"/>
        <v>36</v>
      </c>
      <c r="AG45">
        <f t="shared" si="22"/>
        <v>42</v>
      </c>
      <c r="AH45">
        <f t="shared" si="23"/>
        <v>1512</v>
      </c>
      <c r="AJ45" t="b">
        <f t="shared" si="24"/>
        <v>1</v>
      </c>
      <c r="AK45" t="b">
        <f t="shared" si="25"/>
        <v>1</v>
      </c>
      <c r="AL45" t="b">
        <f t="shared" si="26"/>
        <v>1</v>
      </c>
    </row>
    <row r="46" spans="1:38" x14ac:dyDescent="0.25">
      <c r="A46" t="s">
        <v>42</v>
      </c>
      <c r="B46">
        <v>37</v>
      </c>
      <c r="C46">
        <v>50</v>
      </c>
      <c r="D46" s="10">
        <f t="shared" si="3"/>
        <v>1850</v>
      </c>
      <c r="E46">
        <v>35</v>
      </c>
      <c r="F46">
        <v>35</v>
      </c>
      <c r="G46">
        <v>30</v>
      </c>
      <c r="H46">
        <v>33</v>
      </c>
      <c r="I46">
        <v>29</v>
      </c>
      <c r="J46">
        <v>29</v>
      </c>
      <c r="L46">
        <f t="shared" si="4"/>
        <v>245</v>
      </c>
      <c r="M46">
        <f t="shared" si="5"/>
        <v>245</v>
      </c>
      <c r="N46">
        <f t="shared" si="6"/>
        <v>210</v>
      </c>
      <c r="O46">
        <f t="shared" si="7"/>
        <v>231</v>
      </c>
      <c r="P46">
        <f t="shared" si="8"/>
        <v>174</v>
      </c>
      <c r="Q46">
        <f t="shared" si="9"/>
        <v>145</v>
      </c>
      <c r="R46">
        <f t="shared" si="10"/>
        <v>1250</v>
      </c>
      <c r="T46">
        <f t="shared" si="11"/>
        <v>315</v>
      </c>
      <c r="U46">
        <f t="shared" si="12"/>
        <v>315</v>
      </c>
      <c r="V46">
        <f t="shared" si="13"/>
        <v>270</v>
      </c>
      <c r="W46">
        <f t="shared" si="14"/>
        <v>297</v>
      </c>
      <c r="X46">
        <f t="shared" si="15"/>
        <v>261</v>
      </c>
      <c r="Y46">
        <f t="shared" si="16"/>
        <v>261</v>
      </c>
      <c r="Z46">
        <f t="shared" si="17"/>
        <v>1719</v>
      </c>
      <c r="AB46" t="b">
        <f t="shared" si="18"/>
        <v>1</v>
      </c>
      <c r="AC46" t="b">
        <f t="shared" si="19"/>
        <v>1</v>
      </c>
      <c r="AD46" t="b">
        <f t="shared" si="20"/>
        <v>1</v>
      </c>
      <c r="AF46">
        <f t="shared" si="21"/>
        <v>36</v>
      </c>
      <c r="AG46">
        <f t="shared" si="22"/>
        <v>48</v>
      </c>
      <c r="AH46">
        <f t="shared" si="23"/>
        <v>1728</v>
      </c>
      <c r="AJ46" t="b">
        <f t="shared" si="24"/>
        <v>1</v>
      </c>
      <c r="AK46" t="b">
        <f t="shared" si="25"/>
        <v>1</v>
      </c>
      <c r="AL46" t="b">
        <f t="shared" si="26"/>
        <v>1</v>
      </c>
    </row>
    <row r="47" spans="1:38" x14ac:dyDescent="0.25">
      <c r="A47" t="s">
        <v>43</v>
      </c>
      <c r="B47">
        <v>39</v>
      </c>
      <c r="C47">
        <v>43</v>
      </c>
      <c r="D47" s="10">
        <f t="shared" si="3"/>
        <v>1677</v>
      </c>
      <c r="E47">
        <v>44</v>
      </c>
      <c r="F47">
        <v>56</v>
      </c>
      <c r="G47">
        <v>43</v>
      </c>
      <c r="H47">
        <v>43</v>
      </c>
      <c r="I47">
        <v>33</v>
      </c>
      <c r="J47">
        <v>36</v>
      </c>
      <c r="L47">
        <f t="shared" si="4"/>
        <v>308</v>
      </c>
      <c r="M47">
        <f t="shared" si="5"/>
        <v>392</v>
      </c>
      <c r="N47">
        <f t="shared" si="6"/>
        <v>301</v>
      </c>
      <c r="O47">
        <f t="shared" si="7"/>
        <v>301</v>
      </c>
      <c r="P47">
        <f t="shared" si="8"/>
        <v>198</v>
      </c>
      <c r="Q47">
        <f t="shared" si="9"/>
        <v>180</v>
      </c>
      <c r="R47">
        <f t="shared" si="10"/>
        <v>1680</v>
      </c>
      <c r="T47">
        <f t="shared" si="11"/>
        <v>396</v>
      </c>
      <c r="U47">
        <f t="shared" si="12"/>
        <v>504</v>
      </c>
      <c r="V47">
        <f t="shared" si="13"/>
        <v>387</v>
      </c>
      <c r="W47">
        <f t="shared" si="14"/>
        <v>387</v>
      </c>
      <c r="X47">
        <f t="shared" si="15"/>
        <v>297</v>
      </c>
      <c r="Y47">
        <f t="shared" si="16"/>
        <v>324</v>
      </c>
      <c r="Z47">
        <f t="shared" si="17"/>
        <v>2295</v>
      </c>
      <c r="AB47" t="b">
        <f t="shared" si="18"/>
        <v>0</v>
      </c>
      <c r="AC47" t="b">
        <f t="shared" si="19"/>
        <v>0</v>
      </c>
      <c r="AD47" t="b">
        <f t="shared" si="20"/>
        <v>1</v>
      </c>
      <c r="AF47">
        <f t="shared" si="21"/>
        <v>39</v>
      </c>
      <c r="AG47">
        <f t="shared" si="22"/>
        <v>42</v>
      </c>
      <c r="AH47">
        <f t="shared" si="23"/>
        <v>1638</v>
      </c>
      <c r="AJ47" t="b">
        <f t="shared" si="24"/>
        <v>0</v>
      </c>
      <c r="AK47" t="b">
        <f t="shared" si="25"/>
        <v>0</v>
      </c>
      <c r="AL47" t="b">
        <f t="shared" si="26"/>
        <v>1</v>
      </c>
    </row>
    <row r="48" spans="1:38" x14ac:dyDescent="0.25">
      <c r="A48" t="s">
        <v>4</v>
      </c>
      <c r="B48">
        <v>41</v>
      </c>
      <c r="C48">
        <v>46</v>
      </c>
      <c r="D48" s="10">
        <f t="shared" si="3"/>
        <v>1886</v>
      </c>
      <c r="E48">
        <v>35</v>
      </c>
      <c r="F48">
        <v>40</v>
      </c>
      <c r="G48">
        <v>32</v>
      </c>
      <c r="H48">
        <v>28</v>
      </c>
      <c r="I48">
        <v>31</v>
      </c>
      <c r="J48">
        <v>29</v>
      </c>
      <c r="L48">
        <f t="shared" si="4"/>
        <v>245</v>
      </c>
      <c r="M48">
        <f t="shared" si="5"/>
        <v>280</v>
      </c>
      <c r="N48">
        <f t="shared" si="6"/>
        <v>224</v>
      </c>
      <c r="O48">
        <f t="shared" si="7"/>
        <v>196</v>
      </c>
      <c r="P48">
        <f t="shared" si="8"/>
        <v>186</v>
      </c>
      <c r="Q48">
        <f t="shared" si="9"/>
        <v>145</v>
      </c>
      <c r="R48">
        <f t="shared" si="10"/>
        <v>1276</v>
      </c>
      <c r="T48">
        <f t="shared" si="11"/>
        <v>315</v>
      </c>
      <c r="U48">
        <f t="shared" si="12"/>
        <v>360</v>
      </c>
      <c r="V48">
        <f t="shared" si="13"/>
        <v>288</v>
      </c>
      <c r="W48">
        <f t="shared" si="14"/>
        <v>252</v>
      </c>
      <c r="X48">
        <f t="shared" si="15"/>
        <v>279</v>
      </c>
      <c r="Y48">
        <f t="shared" si="16"/>
        <v>261</v>
      </c>
      <c r="Z48">
        <f t="shared" si="17"/>
        <v>1755</v>
      </c>
      <c r="AB48" t="b">
        <f t="shared" si="18"/>
        <v>1</v>
      </c>
      <c r="AC48" t="b">
        <f t="shared" si="19"/>
        <v>1</v>
      </c>
      <c r="AD48" t="b">
        <f t="shared" si="20"/>
        <v>1</v>
      </c>
      <c r="AF48">
        <f t="shared" si="21"/>
        <v>39</v>
      </c>
      <c r="AG48">
        <f t="shared" si="22"/>
        <v>45</v>
      </c>
      <c r="AH48">
        <f t="shared" si="23"/>
        <v>1755</v>
      </c>
      <c r="AJ48" t="b">
        <f t="shared" si="24"/>
        <v>1</v>
      </c>
      <c r="AK48" t="b">
        <f t="shared" si="25"/>
        <v>1</v>
      </c>
      <c r="AL48" t="b">
        <f t="shared" si="26"/>
        <v>1</v>
      </c>
    </row>
    <row r="49" spans="1:38" x14ac:dyDescent="0.25">
      <c r="A49" t="s">
        <v>44</v>
      </c>
      <c r="B49">
        <v>45</v>
      </c>
      <c r="C49">
        <v>48</v>
      </c>
      <c r="D49" s="10">
        <f t="shared" si="3"/>
        <v>2160</v>
      </c>
      <c r="E49">
        <v>33</v>
      </c>
      <c r="F49">
        <v>43</v>
      </c>
      <c r="G49">
        <v>49</v>
      </c>
      <c r="H49">
        <v>35</v>
      </c>
      <c r="I49">
        <v>40</v>
      </c>
      <c r="J49">
        <v>39</v>
      </c>
      <c r="L49">
        <f t="shared" si="4"/>
        <v>231</v>
      </c>
      <c r="M49">
        <f t="shared" si="5"/>
        <v>301</v>
      </c>
      <c r="N49">
        <f t="shared" si="6"/>
        <v>343</v>
      </c>
      <c r="O49">
        <f t="shared" si="7"/>
        <v>245</v>
      </c>
      <c r="P49">
        <f t="shared" si="8"/>
        <v>240</v>
      </c>
      <c r="Q49">
        <f t="shared" si="9"/>
        <v>195</v>
      </c>
      <c r="R49">
        <f t="shared" si="10"/>
        <v>1555</v>
      </c>
      <c r="T49">
        <f t="shared" si="11"/>
        <v>297</v>
      </c>
      <c r="U49">
        <f t="shared" si="12"/>
        <v>387</v>
      </c>
      <c r="V49">
        <f t="shared" si="13"/>
        <v>441</v>
      </c>
      <c r="W49">
        <f t="shared" si="14"/>
        <v>315</v>
      </c>
      <c r="X49">
        <f t="shared" si="15"/>
        <v>360</v>
      </c>
      <c r="Y49">
        <f t="shared" si="16"/>
        <v>351</v>
      </c>
      <c r="Z49">
        <f t="shared" si="17"/>
        <v>2151</v>
      </c>
      <c r="AB49" t="b">
        <f t="shared" si="18"/>
        <v>1</v>
      </c>
      <c r="AC49" t="b">
        <f t="shared" si="19"/>
        <v>1</v>
      </c>
      <c r="AD49" t="b">
        <f t="shared" si="20"/>
        <v>1</v>
      </c>
      <c r="AF49">
        <f t="shared" si="21"/>
        <v>45</v>
      </c>
      <c r="AG49">
        <f t="shared" si="22"/>
        <v>48</v>
      </c>
      <c r="AH49">
        <f t="shared" si="23"/>
        <v>2160</v>
      </c>
      <c r="AJ49" t="b">
        <f t="shared" si="24"/>
        <v>1</v>
      </c>
      <c r="AK49" t="b">
        <f t="shared" si="25"/>
        <v>1</v>
      </c>
      <c r="AL49" t="b">
        <f t="shared" si="26"/>
        <v>1</v>
      </c>
    </row>
    <row r="50" spans="1:38" x14ac:dyDescent="0.25">
      <c r="A50" t="s">
        <v>33</v>
      </c>
      <c r="B50">
        <v>47</v>
      </c>
      <c r="C50">
        <v>37</v>
      </c>
      <c r="D50" s="10">
        <f t="shared" si="3"/>
        <v>1739</v>
      </c>
      <c r="E50">
        <v>26</v>
      </c>
      <c r="F50">
        <v>27</v>
      </c>
      <c r="G50">
        <v>27</v>
      </c>
      <c r="H50">
        <v>40</v>
      </c>
      <c r="I50">
        <v>29</v>
      </c>
      <c r="J50">
        <v>30</v>
      </c>
      <c r="L50">
        <f t="shared" si="4"/>
        <v>182</v>
      </c>
      <c r="M50">
        <f t="shared" si="5"/>
        <v>189</v>
      </c>
      <c r="N50">
        <f t="shared" si="6"/>
        <v>189</v>
      </c>
      <c r="O50">
        <f t="shared" si="7"/>
        <v>280</v>
      </c>
      <c r="P50">
        <f t="shared" si="8"/>
        <v>174</v>
      </c>
      <c r="Q50">
        <f t="shared" si="9"/>
        <v>150</v>
      </c>
      <c r="R50">
        <f t="shared" si="10"/>
        <v>1164</v>
      </c>
      <c r="T50">
        <f t="shared" si="11"/>
        <v>234</v>
      </c>
      <c r="U50">
        <f t="shared" si="12"/>
        <v>243</v>
      </c>
      <c r="V50">
        <f t="shared" si="13"/>
        <v>243</v>
      </c>
      <c r="W50">
        <f t="shared" si="14"/>
        <v>360</v>
      </c>
      <c r="X50">
        <f t="shared" si="15"/>
        <v>261</v>
      </c>
      <c r="Y50">
        <f t="shared" si="16"/>
        <v>270</v>
      </c>
      <c r="Z50">
        <f t="shared" si="17"/>
        <v>1611</v>
      </c>
      <c r="AB50" t="b">
        <f t="shared" si="18"/>
        <v>1</v>
      </c>
      <c r="AC50" t="b">
        <f t="shared" si="19"/>
        <v>1</v>
      </c>
      <c r="AD50" t="b">
        <f t="shared" si="20"/>
        <v>1</v>
      </c>
      <c r="AF50">
        <f t="shared" si="21"/>
        <v>45</v>
      </c>
      <c r="AG50">
        <f t="shared" si="22"/>
        <v>36</v>
      </c>
      <c r="AH50">
        <f t="shared" si="23"/>
        <v>1620</v>
      </c>
      <c r="AJ50" t="b">
        <f t="shared" si="24"/>
        <v>1</v>
      </c>
      <c r="AK50" t="b">
        <f t="shared" si="25"/>
        <v>1</v>
      </c>
      <c r="AL50" t="b">
        <f t="shared" si="26"/>
        <v>1</v>
      </c>
    </row>
    <row r="51" spans="1:38" x14ac:dyDescent="0.25">
      <c r="A51" t="s">
        <v>45</v>
      </c>
      <c r="B51">
        <v>43</v>
      </c>
      <c r="C51">
        <v>42</v>
      </c>
      <c r="D51" s="10">
        <f t="shared" si="3"/>
        <v>1806</v>
      </c>
      <c r="E51">
        <v>34</v>
      </c>
      <c r="F51">
        <v>30</v>
      </c>
      <c r="G51">
        <v>32</v>
      </c>
      <c r="H51">
        <v>33</v>
      </c>
      <c r="I51">
        <v>40</v>
      </c>
      <c r="J51">
        <v>26</v>
      </c>
      <c r="L51">
        <f t="shared" si="4"/>
        <v>238</v>
      </c>
      <c r="M51">
        <f t="shared" si="5"/>
        <v>210</v>
      </c>
      <c r="N51">
        <f t="shared" si="6"/>
        <v>224</v>
      </c>
      <c r="O51">
        <f t="shared" si="7"/>
        <v>231</v>
      </c>
      <c r="P51">
        <f t="shared" si="8"/>
        <v>240</v>
      </c>
      <c r="Q51">
        <f t="shared" si="9"/>
        <v>130</v>
      </c>
      <c r="R51">
        <f t="shared" si="10"/>
        <v>1273</v>
      </c>
      <c r="T51">
        <f t="shared" si="11"/>
        <v>306</v>
      </c>
      <c r="U51">
        <f t="shared" si="12"/>
        <v>270</v>
      </c>
      <c r="V51">
        <f t="shared" si="13"/>
        <v>288</v>
      </c>
      <c r="W51">
        <f t="shared" si="14"/>
        <v>297</v>
      </c>
      <c r="X51">
        <f t="shared" si="15"/>
        <v>360</v>
      </c>
      <c r="Y51">
        <f t="shared" si="16"/>
        <v>234</v>
      </c>
      <c r="Z51">
        <f t="shared" si="17"/>
        <v>1755</v>
      </c>
      <c r="AB51" t="b">
        <f t="shared" si="18"/>
        <v>1</v>
      </c>
      <c r="AC51" t="b">
        <f t="shared" si="19"/>
        <v>1</v>
      </c>
      <c r="AD51" t="b">
        <f t="shared" si="20"/>
        <v>1</v>
      </c>
      <c r="AF51">
        <f t="shared" si="21"/>
        <v>42</v>
      </c>
      <c r="AG51">
        <f t="shared" si="22"/>
        <v>42</v>
      </c>
      <c r="AH51">
        <f t="shared" si="23"/>
        <v>1764</v>
      </c>
      <c r="AJ51" t="b">
        <f t="shared" si="24"/>
        <v>1</v>
      </c>
      <c r="AK51" t="b">
        <f t="shared" si="25"/>
        <v>1</v>
      </c>
      <c r="AL51" t="b">
        <f t="shared" si="26"/>
        <v>1</v>
      </c>
    </row>
    <row r="52" spans="1:38" x14ac:dyDescent="0.25">
      <c r="A52" t="s">
        <v>46</v>
      </c>
      <c r="B52">
        <v>42</v>
      </c>
      <c r="C52">
        <v>44</v>
      </c>
      <c r="D52" s="10">
        <f t="shared" si="3"/>
        <v>1848</v>
      </c>
      <c r="E52">
        <v>45</v>
      </c>
      <c r="F52">
        <v>47</v>
      </c>
      <c r="G52">
        <v>54</v>
      </c>
      <c r="H52">
        <v>49</v>
      </c>
      <c r="I52">
        <v>39</v>
      </c>
      <c r="J52">
        <v>50</v>
      </c>
      <c r="L52">
        <f t="shared" si="4"/>
        <v>315</v>
      </c>
      <c r="M52">
        <f t="shared" si="5"/>
        <v>329</v>
      </c>
      <c r="N52">
        <f t="shared" si="6"/>
        <v>378</v>
      </c>
      <c r="O52">
        <f t="shared" si="7"/>
        <v>343</v>
      </c>
      <c r="P52">
        <f t="shared" si="8"/>
        <v>234</v>
      </c>
      <c r="Q52">
        <f t="shared" si="9"/>
        <v>250</v>
      </c>
      <c r="R52">
        <f t="shared" si="10"/>
        <v>1849</v>
      </c>
      <c r="T52">
        <f t="shared" si="11"/>
        <v>405</v>
      </c>
      <c r="U52">
        <f t="shared" si="12"/>
        <v>423</v>
      </c>
      <c r="V52">
        <f t="shared" si="13"/>
        <v>486</v>
      </c>
      <c r="W52">
        <f t="shared" si="14"/>
        <v>441</v>
      </c>
      <c r="X52">
        <f t="shared" si="15"/>
        <v>351</v>
      </c>
      <c r="Y52">
        <f t="shared" si="16"/>
        <v>450</v>
      </c>
      <c r="Z52">
        <f t="shared" si="17"/>
        <v>2556</v>
      </c>
      <c r="AB52" t="b">
        <f t="shared" si="18"/>
        <v>0</v>
      </c>
      <c r="AC52" t="b">
        <f t="shared" si="19"/>
        <v>0</v>
      </c>
      <c r="AD52" t="b">
        <f t="shared" si="20"/>
        <v>1</v>
      </c>
      <c r="AF52">
        <f t="shared" si="21"/>
        <v>42</v>
      </c>
      <c r="AG52">
        <f t="shared" si="22"/>
        <v>42</v>
      </c>
      <c r="AH52">
        <f t="shared" si="23"/>
        <v>1764</v>
      </c>
      <c r="AJ52" t="b">
        <f t="shared" si="24"/>
        <v>0</v>
      </c>
      <c r="AK52" t="b">
        <f t="shared" si="25"/>
        <v>0</v>
      </c>
      <c r="AL52" t="b">
        <f t="shared" si="26"/>
        <v>1</v>
      </c>
    </row>
    <row r="53" spans="1:38" x14ac:dyDescent="0.25">
      <c r="A53" t="s">
        <v>47</v>
      </c>
      <c r="B53">
        <v>43</v>
      </c>
      <c r="C53">
        <v>44</v>
      </c>
      <c r="D53" s="10">
        <f t="shared" si="3"/>
        <v>1892</v>
      </c>
      <c r="E53">
        <v>63</v>
      </c>
      <c r="F53">
        <v>40</v>
      </c>
      <c r="G53">
        <v>39</v>
      </c>
      <c r="H53">
        <v>50</v>
      </c>
      <c r="I53">
        <v>51</v>
      </c>
      <c r="J53">
        <v>49</v>
      </c>
      <c r="L53">
        <f t="shared" si="4"/>
        <v>441</v>
      </c>
      <c r="M53">
        <f t="shared" si="5"/>
        <v>280</v>
      </c>
      <c r="N53">
        <f t="shared" si="6"/>
        <v>273</v>
      </c>
      <c r="O53">
        <f t="shared" si="7"/>
        <v>350</v>
      </c>
      <c r="P53">
        <f t="shared" si="8"/>
        <v>306</v>
      </c>
      <c r="Q53">
        <f t="shared" si="9"/>
        <v>245</v>
      </c>
      <c r="R53">
        <f t="shared" si="10"/>
        <v>1895</v>
      </c>
      <c r="T53">
        <f t="shared" si="11"/>
        <v>567</v>
      </c>
      <c r="U53">
        <f t="shared" si="12"/>
        <v>360</v>
      </c>
      <c r="V53">
        <f t="shared" si="13"/>
        <v>351</v>
      </c>
      <c r="W53">
        <f t="shared" si="14"/>
        <v>450</v>
      </c>
      <c r="X53">
        <f t="shared" si="15"/>
        <v>459</v>
      </c>
      <c r="Y53">
        <f t="shared" si="16"/>
        <v>441</v>
      </c>
      <c r="Z53">
        <f t="shared" si="17"/>
        <v>2628</v>
      </c>
      <c r="AB53" t="b">
        <f t="shared" si="18"/>
        <v>0</v>
      </c>
      <c r="AC53" t="b">
        <f t="shared" si="19"/>
        <v>0</v>
      </c>
      <c r="AD53" t="b">
        <f t="shared" si="20"/>
        <v>1</v>
      </c>
      <c r="AF53">
        <f t="shared" si="21"/>
        <v>42</v>
      </c>
      <c r="AG53">
        <f t="shared" si="22"/>
        <v>42</v>
      </c>
      <c r="AH53">
        <f t="shared" si="23"/>
        <v>1764</v>
      </c>
      <c r="AJ53" t="b">
        <f t="shared" si="24"/>
        <v>0</v>
      </c>
      <c r="AK53" t="b">
        <f t="shared" si="25"/>
        <v>0</v>
      </c>
      <c r="AL53" t="b">
        <f t="shared" si="26"/>
        <v>1</v>
      </c>
    </row>
    <row r="54" spans="1:38" x14ac:dyDescent="0.25">
      <c r="A54" t="s">
        <v>37</v>
      </c>
      <c r="B54">
        <v>48</v>
      </c>
      <c r="C54">
        <v>38</v>
      </c>
      <c r="D54" s="10">
        <f t="shared" si="3"/>
        <v>1824</v>
      </c>
      <c r="E54">
        <v>33</v>
      </c>
      <c r="F54">
        <v>27</v>
      </c>
      <c r="G54">
        <v>34</v>
      </c>
      <c r="H54">
        <v>24</v>
      </c>
      <c r="I54">
        <v>33</v>
      </c>
      <c r="J54">
        <v>40</v>
      </c>
      <c r="L54">
        <f t="shared" si="4"/>
        <v>231</v>
      </c>
      <c r="M54">
        <f t="shared" si="5"/>
        <v>189</v>
      </c>
      <c r="N54">
        <f t="shared" si="6"/>
        <v>238</v>
      </c>
      <c r="O54">
        <f t="shared" si="7"/>
        <v>168</v>
      </c>
      <c r="P54">
        <f t="shared" si="8"/>
        <v>198</v>
      </c>
      <c r="Q54">
        <f t="shared" si="9"/>
        <v>200</v>
      </c>
      <c r="R54">
        <f t="shared" si="10"/>
        <v>1224</v>
      </c>
      <c r="T54">
        <f t="shared" si="11"/>
        <v>297</v>
      </c>
      <c r="U54">
        <f t="shared" si="12"/>
        <v>243</v>
      </c>
      <c r="V54">
        <f t="shared" si="13"/>
        <v>306</v>
      </c>
      <c r="W54">
        <f t="shared" si="14"/>
        <v>216</v>
      </c>
      <c r="X54">
        <f t="shared" si="15"/>
        <v>297</v>
      </c>
      <c r="Y54">
        <f t="shared" si="16"/>
        <v>360</v>
      </c>
      <c r="Z54">
        <f t="shared" si="17"/>
        <v>1719</v>
      </c>
      <c r="AB54" t="b">
        <f t="shared" si="18"/>
        <v>1</v>
      </c>
      <c r="AC54" t="b">
        <f t="shared" si="19"/>
        <v>1</v>
      </c>
      <c r="AD54" t="b">
        <f t="shared" si="20"/>
        <v>1</v>
      </c>
      <c r="AF54">
        <f t="shared" si="21"/>
        <v>48</v>
      </c>
      <c r="AG54">
        <f t="shared" si="22"/>
        <v>36</v>
      </c>
      <c r="AH54">
        <f t="shared" si="23"/>
        <v>1728</v>
      </c>
      <c r="AJ54" t="b">
        <f t="shared" si="24"/>
        <v>1</v>
      </c>
      <c r="AK54" t="b">
        <f t="shared" si="25"/>
        <v>1</v>
      </c>
      <c r="AL54" t="b">
        <f t="shared" si="26"/>
        <v>1</v>
      </c>
    </row>
    <row r="55" spans="1:38" x14ac:dyDescent="0.25">
      <c r="A55" t="s">
        <v>48</v>
      </c>
      <c r="B55">
        <v>46</v>
      </c>
      <c r="C55">
        <v>37</v>
      </c>
      <c r="D55" s="10">
        <f t="shared" si="3"/>
        <v>1702</v>
      </c>
      <c r="E55">
        <v>44</v>
      </c>
      <c r="F55">
        <v>41</v>
      </c>
      <c r="G55">
        <v>48</v>
      </c>
      <c r="H55">
        <v>41</v>
      </c>
      <c r="I55">
        <v>47</v>
      </c>
      <c r="J55">
        <v>41</v>
      </c>
      <c r="L55">
        <f t="shared" si="4"/>
        <v>308</v>
      </c>
      <c r="M55">
        <f t="shared" si="5"/>
        <v>287</v>
      </c>
      <c r="N55">
        <f t="shared" si="6"/>
        <v>336</v>
      </c>
      <c r="O55">
        <f t="shared" si="7"/>
        <v>287</v>
      </c>
      <c r="P55">
        <f t="shared" si="8"/>
        <v>282</v>
      </c>
      <c r="Q55">
        <f t="shared" si="9"/>
        <v>205</v>
      </c>
      <c r="R55">
        <f t="shared" si="10"/>
        <v>1705</v>
      </c>
      <c r="T55">
        <f t="shared" si="11"/>
        <v>396</v>
      </c>
      <c r="U55">
        <f t="shared" si="12"/>
        <v>369</v>
      </c>
      <c r="V55">
        <f t="shared" si="13"/>
        <v>432</v>
      </c>
      <c r="W55">
        <f t="shared" si="14"/>
        <v>369</v>
      </c>
      <c r="X55">
        <f t="shared" si="15"/>
        <v>423</v>
      </c>
      <c r="Y55">
        <f t="shared" si="16"/>
        <v>369</v>
      </c>
      <c r="Z55">
        <f t="shared" si="17"/>
        <v>2358</v>
      </c>
      <c r="AB55" t="b">
        <f t="shared" si="18"/>
        <v>0</v>
      </c>
      <c r="AC55" t="b">
        <f t="shared" si="19"/>
        <v>0</v>
      </c>
      <c r="AD55" t="b">
        <f t="shared" si="20"/>
        <v>1</v>
      </c>
      <c r="AF55">
        <f t="shared" si="21"/>
        <v>45</v>
      </c>
      <c r="AG55">
        <f t="shared" si="22"/>
        <v>36</v>
      </c>
      <c r="AH55">
        <f t="shared" si="23"/>
        <v>1620</v>
      </c>
      <c r="AJ55" t="b">
        <f t="shared" si="24"/>
        <v>0</v>
      </c>
      <c r="AK55" t="b">
        <f t="shared" si="25"/>
        <v>0</v>
      </c>
      <c r="AL55" t="b">
        <f t="shared" si="26"/>
        <v>1</v>
      </c>
    </row>
    <row r="56" spans="1:38" x14ac:dyDescent="0.25">
      <c r="A56" t="s">
        <v>27</v>
      </c>
      <c r="B56">
        <v>40</v>
      </c>
      <c r="C56">
        <v>47</v>
      </c>
      <c r="D56" s="10">
        <f t="shared" si="3"/>
        <v>1880</v>
      </c>
      <c r="E56">
        <v>47</v>
      </c>
      <c r="F56">
        <v>40</v>
      </c>
      <c r="G56">
        <v>48</v>
      </c>
      <c r="H56">
        <v>48</v>
      </c>
      <c r="I56">
        <v>51</v>
      </c>
      <c r="J56">
        <v>59</v>
      </c>
      <c r="L56">
        <f t="shared" si="4"/>
        <v>329</v>
      </c>
      <c r="M56">
        <f t="shared" si="5"/>
        <v>280</v>
      </c>
      <c r="N56">
        <f t="shared" si="6"/>
        <v>336</v>
      </c>
      <c r="O56">
        <f t="shared" si="7"/>
        <v>336</v>
      </c>
      <c r="P56">
        <f t="shared" si="8"/>
        <v>306</v>
      </c>
      <c r="Q56">
        <f t="shared" si="9"/>
        <v>295</v>
      </c>
      <c r="R56">
        <f t="shared" si="10"/>
        <v>1882</v>
      </c>
      <c r="T56">
        <f t="shared" si="11"/>
        <v>423</v>
      </c>
      <c r="U56">
        <f t="shared" si="12"/>
        <v>360</v>
      </c>
      <c r="V56">
        <f t="shared" si="13"/>
        <v>432</v>
      </c>
      <c r="W56">
        <f t="shared" si="14"/>
        <v>432</v>
      </c>
      <c r="X56">
        <f t="shared" si="15"/>
        <v>459</v>
      </c>
      <c r="Y56">
        <f t="shared" si="16"/>
        <v>531</v>
      </c>
      <c r="Z56">
        <f t="shared" si="17"/>
        <v>2637</v>
      </c>
      <c r="AB56" t="b">
        <f t="shared" si="18"/>
        <v>0</v>
      </c>
      <c r="AC56" t="b">
        <f t="shared" si="19"/>
        <v>0</v>
      </c>
      <c r="AD56" t="b">
        <f t="shared" si="20"/>
        <v>1</v>
      </c>
      <c r="AF56">
        <f t="shared" si="21"/>
        <v>39</v>
      </c>
      <c r="AG56">
        <f t="shared" si="22"/>
        <v>45</v>
      </c>
      <c r="AH56">
        <f t="shared" si="23"/>
        <v>1755</v>
      </c>
      <c r="AJ56" t="b">
        <f t="shared" si="24"/>
        <v>0</v>
      </c>
      <c r="AK56" t="b">
        <f t="shared" si="25"/>
        <v>0</v>
      </c>
      <c r="AL56" t="b">
        <f t="shared" si="26"/>
        <v>1</v>
      </c>
    </row>
    <row r="57" spans="1:38" x14ac:dyDescent="0.25">
      <c r="A57" t="s">
        <v>49</v>
      </c>
      <c r="B57">
        <v>39</v>
      </c>
      <c r="C57">
        <v>37</v>
      </c>
      <c r="D57" s="10">
        <f t="shared" si="3"/>
        <v>1443</v>
      </c>
      <c r="E57">
        <v>39</v>
      </c>
      <c r="F57">
        <v>43</v>
      </c>
      <c r="G57">
        <v>31</v>
      </c>
      <c r="H57">
        <v>35</v>
      </c>
      <c r="I57">
        <v>38</v>
      </c>
      <c r="J57">
        <v>36</v>
      </c>
      <c r="L57">
        <f t="shared" si="4"/>
        <v>273</v>
      </c>
      <c r="M57">
        <f t="shared" si="5"/>
        <v>301</v>
      </c>
      <c r="N57">
        <f t="shared" si="6"/>
        <v>217</v>
      </c>
      <c r="O57">
        <f t="shared" si="7"/>
        <v>245</v>
      </c>
      <c r="P57">
        <f t="shared" si="8"/>
        <v>228</v>
      </c>
      <c r="Q57">
        <f t="shared" si="9"/>
        <v>180</v>
      </c>
      <c r="R57">
        <f t="shared" si="10"/>
        <v>1444</v>
      </c>
      <c r="T57">
        <f t="shared" si="11"/>
        <v>351</v>
      </c>
      <c r="U57">
        <f t="shared" si="12"/>
        <v>387</v>
      </c>
      <c r="V57">
        <f t="shared" si="13"/>
        <v>279</v>
      </c>
      <c r="W57">
        <f t="shared" si="14"/>
        <v>315</v>
      </c>
      <c r="X57">
        <f t="shared" si="15"/>
        <v>342</v>
      </c>
      <c r="Y57">
        <f t="shared" si="16"/>
        <v>324</v>
      </c>
      <c r="Z57">
        <f t="shared" si="17"/>
        <v>1998</v>
      </c>
      <c r="AB57" t="b">
        <f t="shared" si="18"/>
        <v>0</v>
      </c>
      <c r="AC57" t="b">
        <f t="shared" si="19"/>
        <v>0</v>
      </c>
      <c r="AD57" t="b">
        <f t="shared" si="20"/>
        <v>1</v>
      </c>
      <c r="AF57">
        <f t="shared" si="21"/>
        <v>39</v>
      </c>
      <c r="AG57">
        <f t="shared" si="22"/>
        <v>36</v>
      </c>
      <c r="AH57">
        <f t="shared" si="23"/>
        <v>1404</v>
      </c>
      <c r="AJ57" t="b">
        <f t="shared" si="24"/>
        <v>0</v>
      </c>
      <c r="AK57" t="b">
        <f t="shared" si="25"/>
        <v>0</v>
      </c>
      <c r="AL57" t="b">
        <f t="shared" si="26"/>
        <v>1</v>
      </c>
    </row>
    <row r="58" spans="1:38" x14ac:dyDescent="0.25">
      <c r="A58" t="s">
        <v>36</v>
      </c>
      <c r="B58">
        <v>41</v>
      </c>
      <c r="C58">
        <v>39</v>
      </c>
      <c r="D58" s="10">
        <f t="shared" si="3"/>
        <v>1599</v>
      </c>
      <c r="E58">
        <v>35</v>
      </c>
      <c r="F58">
        <v>31</v>
      </c>
      <c r="G58">
        <v>30</v>
      </c>
      <c r="H58">
        <v>21</v>
      </c>
      <c r="I58">
        <v>16</v>
      </c>
      <c r="J58">
        <v>35</v>
      </c>
      <c r="L58">
        <f t="shared" si="4"/>
        <v>245</v>
      </c>
      <c r="M58">
        <f t="shared" si="5"/>
        <v>217</v>
      </c>
      <c r="N58">
        <f t="shared" si="6"/>
        <v>210</v>
      </c>
      <c r="O58">
        <f t="shared" si="7"/>
        <v>147</v>
      </c>
      <c r="P58">
        <f t="shared" si="8"/>
        <v>96</v>
      </c>
      <c r="Q58">
        <f t="shared" si="9"/>
        <v>175</v>
      </c>
      <c r="R58">
        <f t="shared" si="10"/>
        <v>1090</v>
      </c>
      <c r="T58">
        <f t="shared" si="11"/>
        <v>315</v>
      </c>
      <c r="U58">
        <f t="shared" si="12"/>
        <v>279</v>
      </c>
      <c r="V58">
        <f t="shared" si="13"/>
        <v>270</v>
      </c>
      <c r="W58">
        <f t="shared" si="14"/>
        <v>189</v>
      </c>
      <c r="X58">
        <f t="shared" si="15"/>
        <v>144</v>
      </c>
      <c r="Y58">
        <f t="shared" si="16"/>
        <v>315</v>
      </c>
      <c r="Z58">
        <f t="shared" si="17"/>
        <v>1512</v>
      </c>
      <c r="AB58" t="b">
        <f t="shared" si="18"/>
        <v>1</v>
      </c>
      <c r="AC58" t="b">
        <f t="shared" si="19"/>
        <v>1</v>
      </c>
      <c r="AD58" t="b">
        <f t="shared" si="20"/>
        <v>1</v>
      </c>
      <c r="AF58">
        <f t="shared" si="21"/>
        <v>39</v>
      </c>
      <c r="AG58">
        <f t="shared" si="22"/>
        <v>39</v>
      </c>
      <c r="AH58">
        <f t="shared" si="23"/>
        <v>1521</v>
      </c>
      <c r="AJ58" t="b">
        <f t="shared" si="24"/>
        <v>1</v>
      </c>
      <c r="AK58" t="b">
        <f t="shared" si="25"/>
        <v>1</v>
      </c>
      <c r="AL58" t="b">
        <f t="shared" si="26"/>
        <v>1</v>
      </c>
    </row>
    <row r="59" spans="1:38" x14ac:dyDescent="0.25">
      <c r="A59" t="s">
        <v>50</v>
      </c>
      <c r="B59">
        <v>40</v>
      </c>
      <c r="C59">
        <v>45</v>
      </c>
      <c r="D59" s="10">
        <f t="shared" si="3"/>
        <v>1800</v>
      </c>
      <c r="E59">
        <v>29</v>
      </c>
      <c r="F59">
        <v>34</v>
      </c>
      <c r="G59">
        <v>30</v>
      </c>
      <c r="H59">
        <v>36</v>
      </c>
      <c r="I59">
        <v>29</v>
      </c>
      <c r="J59">
        <v>37</v>
      </c>
      <c r="L59">
        <f t="shared" si="4"/>
        <v>203</v>
      </c>
      <c r="M59">
        <f t="shared" si="5"/>
        <v>238</v>
      </c>
      <c r="N59">
        <f t="shared" si="6"/>
        <v>210</v>
      </c>
      <c r="O59">
        <f t="shared" si="7"/>
        <v>252</v>
      </c>
      <c r="P59">
        <f t="shared" si="8"/>
        <v>174</v>
      </c>
      <c r="Q59">
        <f t="shared" si="9"/>
        <v>185</v>
      </c>
      <c r="R59">
        <f t="shared" si="10"/>
        <v>1262</v>
      </c>
      <c r="T59">
        <f t="shared" si="11"/>
        <v>261</v>
      </c>
      <c r="U59">
        <f t="shared" si="12"/>
        <v>306</v>
      </c>
      <c r="V59">
        <f t="shared" si="13"/>
        <v>270</v>
      </c>
      <c r="W59">
        <f t="shared" si="14"/>
        <v>324</v>
      </c>
      <c r="X59">
        <f t="shared" si="15"/>
        <v>261</v>
      </c>
      <c r="Y59">
        <f t="shared" si="16"/>
        <v>333</v>
      </c>
      <c r="Z59">
        <f t="shared" si="17"/>
        <v>1755</v>
      </c>
      <c r="AB59" t="b">
        <f t="shared" si="18"/>
        <v>1</v>
      </c>
      <c r="AC59" t="b">
        <f t="shared" si="19"/>
        <v>1</v>
      </c>
      <c r="AD59" t="b">
        <f t="shared" si="20"/>
        <v>1</v>
      </c>
      <c r="AF59">
        <f t="shared" si="21"/>
        <v>39</v>
      </c>
      <c r="AG59">
        <f t="shared" si="22"/>
        <v>45</v>
      </c>
      <c r="AH59">
        <f t="shared" si="23"/>
        <v>1755</v>
      </c>
      <c r="AJ59" t="b">
        <f t="shared" si="24"/>
        <v>1</v>
      </c>
      <c r="AK59" t="b">
        <f t="shared" si="25"/>
        <v>1</v>
      </c>
      <c r="AL59" t="b">
        <f t="shared" si="26"/>
        <v>1</v>
      </c>
    </row>
    <row r="60" spans="1:38" x14ac:dyDescent="0.25">
      <c r="A60" t="s">
        <v>51</v>
      </c>
      <c r="B60">
        <v>42</v>
      </c>
      <c r="C60">
        <v>39</v>
      </c>
      <c r="D60" s="10">
        <f t="shared" si="3"/>
        <v>1638</v>
      </c>
      <c r="E60">
        <v>31</v>
      </c>
      <c r="F60">
        <v>28</v>
      </c>
      <c r="G60">
        <v>35</v>
      </c>
      <c r="H60">
        <v>31</v>
      </c>
      <c r="I60">
        <v>32</v>
      </c>
      <c r="J60">
        <v>25</v>
      </c>
      <c r="L60">
        <f t="shared" si="4"/>
        <v>217</v>
      </c>
      <c r="M60">
        <f t="shared" si="5"/>
        <v>196</v>
      </c>
      <c r="N60">
        <f t="shared" si="6"/>
        <v>245</v>
      </c>
      <c r="O60">
        <f t="shared" si="7"/>
        <v>217</v>
      </c>
      <c r="P60">
        <f t="shared" si="8"/>
        <v>192</v>
      </c>
      <c r="Q60">
        <f t="shared" si="9"/>
        <v>125</v>
      </c>
      <c r="R60">
        <f t="shared" si="10"/>
        <v>1192</v>
      </c>
      <c r="T60">
        <f t="shared" si="11"/>
        <v>279</v>
      </c>
      <c r="U60">
        <f t="shared" si="12"/>
        <v>252</v>
      </c>
      <c r="V60">
        <f t="shared" si="13"/>
        <v>315</v>
      </c>
      <c r="W60">
        <f t="shared" si="14"/>
        <v>279</v>
      </c>
      <c r="X60">
        <f t="shared" si="15"/>
        <v>288</v>
      </c>
      <c r="Y60">
        <f t="shared" si="16"/>
        <v>225</v>
      </c>
      <c r="Z60">
        <f t="shared" si="17"/>
        <v>1638</v>
      </c>
      <c r="AB60" t="b">
        <f t="shared" si="18"/>
        <v>1</v>
      </c>
      <c r="AC60" t="b">
        <f t="shared" si="19"/>
        <v>1</v>
      </c>
      <c r="AD60" t="b">
        <f t="shared" si="20"/>
        <v>1</v>
      </c>
      <c r="AF60">
        <f t="shared" si="21"/>
        <v>42</v>
      </c>
      <c r="AG60">
        <f t="shared" si="22"/>
        <v>39</v>
      </c>
      <c r="AH60">
        <f t="shared" si="23"/>
        <v>1638</v>
      </c>
      <c r="AJ60" t="b">
        <f t="shared" si="24"/>
        <v>1</v>
      </c>
      <c r="AK60" t="b">
        <f t="shared" si="25"/>
        <v>1</v>
      </c>
      <c r="AL60" t="b">
        <f t="shared" si="26"/>
        <v>1</v>
      </c>
    </row>
    <row r="61" spans="1:38" x14ac:dyDescent="0.25">
      <c r="A61" t="s">
        <v>20</v>
      </c>
      <c r="B61">
        <v>40</v>
      </c>
      <c r="C61">
        <v>36</v>
      </c>
      <c r="D61" s="10">
        <f t="shared" si="3"/>
        <v>1440</v>
      </c>
      <c r="E61">
        <v>28</v>
      </c>
      <c r="F61">
        <v>40</v>
      </c>
      <c r="G61">
        <v>47</v>
      </c>
      <c r="H61">
        <v>31</v>
      </c>
      <c r="I61">
        <v>40</v>
      </c>
      <c r="J61">
        <v>36</v>
      </c>
      <c r="L61">
        <f t="shared" si="4"/>
        <v>196</v>
      </c>
      <c r="M61">
        <f t="shared" si="5"/>
        <v>280</v>
      </c>
      <c r="N61">
        <f t="shared" si="6"/>
        <v>329</v>
      </c>
      <c r="O61">
        <f t="shared" si="7"/>
        <v>217</v>
      </c>
      <c r="P61">
        <f t="shared" si="8"/>
        <v>240</v>
      </c>
      <c r="Q61">
        <f t="shared" si="9"/>
        <v>180</v>
      </c>
      <c r="R61">
        <f t="shared" si="10"/>
        <v>1442</v>
      </c>
      <c r="T61">
        <f t="shared" si="11"/>
        <v>252</v>
      </c>
      <c r="U61">
        <f t="shared" si="12"/>
        <v>360</v>
      </c>
      <c r="V61">
        <f t="shared" si="13"/>
        <v>423</v>
      </c>
      <c r="W61">
        <f t="shared" si="14"/>
        <v>279</v>
      </c>
      <c r="X61">
        <f t="shared" si="15"/>
        <v>360</v>
      </c>
      <c r="Y61">
        <f t="shared" si="16"/>
        <v>324</v>
      </c>
      <c r="Z61">
        <f t="shared" si="17"/>
        <v>1998</v>
      </c>
      <c r="AB61" t="b">
        <f t="shared" si="18"/>
        <v>0</v>
      </c>
      <c r="AC61" t="b">
        <f t="shared" si="19"/>
        <v>0</v>
      </c>
      <c r="AD61" t="b">
        <f t="shared" si="20"/>
        <v>1</v>
      </c>
      <c r="AF61">
        <f t="shared" si="21"/>
        <v>39</v>
      </c>
      <c r="AG61">
        <f t="shared" si="22"/>
        <v>36</v>
      </c>
      <c r="AH61">
        <f t="shared" si="23"/>
        <v>1404</v>
      </c>
      <c r="AJ61" t="b">
        <f t="shared" si="24"/>
        <v>0</v>
      </c>
      <c r="AK61" t="b">
        <f t="shared" si="25"/>
        <v>0</v>
      </c>
      <c r="AL61" t="b">
        <f t="shared" si="26"/>
        <v>1</v>
      </c>
    </row>
    <row r="62" spans="1:38" x14ac:dyDescent="0.25">
      <c r="A62" t="s">
        <v>52</v>
      </c>
      <c r="B62">
        <v>35</v>
      </c>
      <c r="C62">
        <v>45</v>
      </c>
      <c r="D62" s="10">
        <f t="shared" si="3"/>
        <v>1575</v>
      </c>
      <c r="E62">
        <v>38</v>
      </c>
      <c r="F62">
        <v>42</v>
      </c>
      <c r="G62">
        <v>39</v>
      </c>
      <c r="H62">
        <v>42</v>
      </c>
      <c r="I62">
        <v>41</v>
      </c>
      <c r="J62">
        <v>41</v>
      </c>
      <c r="L62">
        <f t="shared" si="4"/>
        <v>266</v>
      </c>
      <c r="M62">
        <f t="shared" si="5"/>
        <v>294</v>
      </c>
      <c r="N62">
        <f t="shared" si="6"/>
        <v>273</v>
      </c>
      <c r="O62">
        <f t="shared" si="7"/>
        <v>294</v>
      </c>
      <c r="P62">
        <f t="shared" si="8"/>
        <v>246</v>
      </c>
      <c r="Q62">
        <f t="shared" si="9"/>
        <v>205</v>
      </c>
      <c r="R62">
        <f t="shared" si="10"/>
        <v>1578</v>
      </c>
      <c r="T62">
        <f t="shared" si="11"/>
        <v>342</v>
      </c>
      <c r="U62">
        <f t="shared" si="12"/>
        <v>378</v>
      </c>
      <c r="V62">
        <f t="shared" si="13"/>
        <v>351</v>
      </c>
      <c r="W62">
        <f t="shared" si="14"/>
        <v>378</v>
      </c>
      <c r="X62">
        <f t="shared" si="15"/>
        <v>369</v>
      </c>
      <c r="Y62">
        <f t="shared" si="16"/>
        <v>369</v>
      </c>
      <c r="Z62">
        <f t="shared" si="17"/>
        <v>2187</v>
      </c>
      <c r="AB62" t="b">
        <f t="shared" si="18"/>
        <v>0</v>
      </c>
      <c r="AC62" t="b">
        <f t="shared" si="19"/>
        <v>0</v>
      </c>
      <c r="AD62" t="b">
        <f t="shared" si="20"/>
        <v>1</v>
      </c>
      <c r="AF62">
        <f t="shared" si="21"/>
        <v>33</v>
      </c>
      <c r="AG62">
        <f t="shared" si="22"/>
        <v>45</v>
      </c>
      <c r="AH62">
        <f t="shared" si="23"/>
        <v>1485</v>
      </c>
      <c r="AJ62" t="b">
        <f t="shared" si="24"/>
        <v>0</v>
      </c>
      <c r="AK62" t="b">
        <f t="shared" si="25"/>
        <v>0</v>
      </c>
      <c r="AL62" t="b">
        <f t="shared" si="26"/>
        <v>1</v>
      </c>
    </row>
    <row r="63" spans="1:38" x14ac:dyDescent="0.25">
      <c r="A63" t="s">
        <v>3</v>
      </c>
      <c r="B63">
        <v>37</v>
      </c>
      <c r="C63">
        <v>47</v>
      </c>
      <c r="D63" s="10">
        <f t="shared" si="3"/>
        <v>1739</v>
      </c>
      <c r="E63">
        <v>33</v>
      </c>
      <c r="F63">
        <v>23</v>
      </c>
      <c r="G63">
        <v>40</v>
      </c>
      <c r="H63">
        <v>24</v>
      </c>
      <c r="I63">
        <v>28</v>
      </c>
      <c r="J63">
        <v>32</v>
      </c>
      <c r="L63">
        <f t="shared" si="4"/>
        <v>231</v>
      </c>
      <c r="M63">
        <f t="shared" si="5"/>
        <v>161</v>
      </c>
      <c r="N63">
        <f t="shared" si="6"/>
        <v>280</v>
      </c>
      <c r="O63">
        <f t="shared" si="7"/>
        <v>168</v>
      </c>
      <c r="P63">
        <f t="shared" si="8"/>
        <v>168</v>
      </c>
      <c r="Q63">
        <f t="shared" si="9"/>
        <v>160</v>
      </c>
      <c r="R63">
        <f t="shared" si="10"/>
        <v>1168</v>
      </c>
      <c r="T63">
        <f t="shared" si="11"/>
        <v>297</v>
      </c>
      <c r="U63">
        <f t="shared" si="12"/>
        <v>207</v>
      </c>
      <c r="V63">
        <f t="shared" si="13"/>
        <v>360</v>
      </c>
      <c r="W63">
        <f t="shared" si="14"/>
        <v>216</v>
      </c>
      <c r="X63">
        <f t="shared" si="15"/>
        <v>252</v>
      </c>
      <c r="Y63">
        <f t="shared" si="16"/>
        <v>288</v>
      </c>
      <c r="Z63">
        <f t="shared" si="17"/>
        <v>1620</v>
      </c>
      <c r="AB63" t="b">
        <f t="shared" si="18"/>
        <v>1</v>
      </c>
      <c r="AC63" t="b">
        <f t="shared" si="19"/>
        <v>1</v>
      </c>
      <c r="AD63" t="b">
        <f t="shared" si="20"/>
        <v>1</v>
      </c>
      <c r="AF63">
        <f t="shared" si="21"/>
        <v>36</v>
      </c>
      <c r="AG63">
        <f t="shared" si="22"/>
        <v>45</v>
      </c>
      <c r="AH63">
        <f t="shared" si="23"/>
        <v>1620</v>
      </c>
      <c r="AJ63" t="b">
        <f t="shared" si="24"/>
        <v>1</v>
      </c>
      <c r="AK63" t="b">
        <f t="shared" si="25"/>
        <v>1</v>
      </c>
      <c r="AL63" t="b">
        <f t="shared" si="26"/>
        <v>1</v>
      </c>
    </row>
    <row r="64" spans="1:38" x14ac:dyDescent="0.25">
      <c r="A64" t="s">
        <v>43</v>
      </c>
      <c r="B64">
        <v>39</v>
      </c>
      <c r="C64">
        <v>43</v>
      </c>
      <c r="D64" s="10">
        <f t="shared" si="3"/>
        <v>1677</v>
      </c>
      <c r="E64">
        <v>25</v>
      </c>
      <c r="F64">
        <v>34</v>
      </c>
      <c r="G64">
        <v>32</v>
      </c>
      <c r="H64">
        <v>24</v>
      </c>
      <c r="I64">
        <v>33</v>
      </c>
      <c r="J64">
        <v>33</v>
      </c>
      <c r="L64">
        <f t="shared" si="4"/>
        <v>175</v>
      </c>
      <c r="M64">
        <f t="shared" si="5"/>
        <v>238</v>
      </c>
      <c r="N64">
        <f t="shared" si="6"/>
        <v>224</v>
      </c>
      <c r="O64">
        <f t="shared" si="7"/>
        <v>168</v>
      </c>
      <c r="P64">
        <f t="shared" si="8"/>
        <v>198</v>
      </c>
      <c r="Q64">
        <f t="shared" si="9"/>
        <v>165</v>
      </c>
      <c r="R64">
        <f t="shared" si="10"/>
        <v>1168</v>
      </c>
      <c r="T64">
        <f t="shared" si="11"/>
        <v>225</v>
      </c>
      <c r="U64">
        <f t="shared" si="12"/>
        <v>306</v>
      </c>
      <c r="V64">
        <f t="shared" si="13"/>
        <v>288</v>
      </c>
      <c r="W64">
        <f t="shared" si="14"/>
        <v>216</v>
      </c>
      <c r="X64">
        <f t="shared" si="15"/>
        <v>297</v>
      </c>
      <c r="Y64">
        <f t="shared" si="16"/>
        <v>297</v>
      </c>
      <c r="Z64">
        <f t="shared" si="17"/>
        <v>1629</v>
      </c>
      <c r="AB64" t="b">
        <f t="shared" si="18"/>
        <v>1</v>
      </c>
      <c r="AC64" t="b">
        <f t="shared" si="19"/>
        <v>1</v>
      </c>
      <c r="AD64" t="b">
        <f t="shared" si="20"/>
        <v>1</v>
      </c>
      <c r="AF64">
        <f t="shared" si="21"/>
        <v>39</v>
      </c>
      <c r="AG64">
        <f t="shared" si="22"/>
        <v>42</v>
      </c>
      <c r="AH64">
        <f t="shared" si="23"/>
        <v>1638</v>
      </c>
      <c r="AJ64" t="b">
        <f t="shared" si="24"/>
        <v>1</v>
      </c>
      <c r="AK64" t="b">
        <f t="shared" si="25"/>
        <v>1</v>
      </c>
      <c r="AL64" t="b">
        <f t="shared" si="26"/>
        <v>1</v>
      </c>
    </row>
    <row r="65" spans="1:38" x14ac:dyDescent="0.25">
      <c r="A65" t="s">
        <v>53</v>
      </c>
      <c r="B65">
        <v>48</v>
      </c>
      <c r="C65">
        <v>43</v>
      </c>
      <c r="D65" s="10">
        <f t="shared" si="3"/>
        <v>2064</v>
      </c>
      <c r="E65">
        <v>45</v>
      </c>
      <c r="F65">
        <v>29</v>
      </c>
      <c r="G65">
        <v>41</v>
      </c>
      <c r="H65">
        <v>32</v>
      </c>
      <c r="I65">
        <v>34</v>
      </c>
      <c r="J65">
        <v>42</v>
      </c>
      <c r="L65">
        <f t="shared" si="4"/>
        <v>315</v>
      </c>
      <c r="M65">
        <f t="shared" si="5"/>
        <v>203</v>
      </c>
      <c r="N65">
        <f t="shared" si="6"/>
        <v>287</v>
      </c>
      <c r="O65">
        <f t="shared" si="7"/>
        <v>224</v>
      </c>
      <c r="P65">
        <f t="shared" si="8"/>
        <v>204</v>
      </c>
      <c r="Q65">
        <f t="shared" si="9"/>
        <v>210</v>
      </c>
      <c r="R65">
        <f t="shared" si="10"/>
        <v>1443</v>
      </c>
      <c r="T65">
        <f t="shared" si="11"/>
        <v>405</v>
      </c>
      <c r="U65">
        <f t="shared" si="12"/>
        <v>261</v>
      </c>
      <c r="V65">
        <f t="shared" si="13"/>
        <v>369</v>
      </c>
      <c r="W65">
        <f t="shared" si="14"/>
        <v>288</v>
      </c>
      <c r="X65">
        <f t="shared" si="15"/>
        <v>306</v>
      </c>
      <c r="Y65">
        <f t="shared" si="16"/>
        <v>378</v>
      </c>
      <c r="Z65">
        <f t="shared" si="17"/>
        <v>2007</v>
      </c>
      <c r="AB65" t="b">
        <f t="shared" si="18"/>
        <v>1</v>
      </c>
      <c r="AC65" t="b">
        <f t="shared" si="19"/>
        <v>1</v>
      </c>
      <c r="AD65" t="b">
        <f t="shared" si="20"/>
        <v>1</v>
      </c>
      <c r="AF65">
        <f t="shared" si="21"/>
        <v>48</v>
      </c>
      <c r="AG65">
        <f t="shared" si="22"/>
        <v>42</v>
      </c>
      <c r="AH65">
        <f t="shared" si="23"/>
        <v>2016</v>
      </c>
      <c r="AJ65" t="b">
        <f t="shared" si="24"/>
        <v>1</v>
      </c>
      <c r="AK65" t="b">
        <f t="shared" si="25"/>
        <v>1</v>
      </c>
      <c r="AL65" t="b">
        <f t="shared" si="26"/>
        <v>1</v>
      </c>
    </row>
    <row r="66" spans="1:38" x14ac:dyDescent="0.25">
      <c r="A66" t="s">
        <v>54</v>
      </c>
      <c r="B66">
        <v>50</v>
      </c>
      <c r="C66">
        <v>49</v>
      </c>
      <c r="D66" s="10">
        <f t="shared" si="3"/>
        <v>2450</v>
      </c>
      <c r="E66">
        <v>58</v>
      </c>
      <c r="F66">
        <v>55</v>
      </c>
      <c r="G66">
        <v>67</v>
      </c>
      <c r="H66">
        <v>59</v>
      </c>
      <c r="I66">
        <v>69</v>
      </c>
      <c r="J66">
        <v>73</v>
      </c>
      <c r="L66">
        <f t="shared" si="4"/>
        <v>406</v>
      </c>
      <c r="M66">
        <f t="shared" si="5"/>
        <v>385</v>
      </c>
      <c r="N66">
        <f t="shared" si="6"/>
        <v>469</v>
      </c>
      <c r="O66">
        <f t="shared" si="7"/>
        <v>413</v>
      </c>
      <c r="P66">
        <f t="shared" si="8"/>
        <v>414</v>
      </c>
      <c r="Q66">
        <f t="shared" si="9"/>
        <v>365</v>
      </c>
      <c r="R66">
        <f t="shared" si="10"/>
        <v>2452</v>
      </c>
      <c r="T66">
        <f t="shared" si="11"/>
        <v>522</v>
      </c>
      <c r="U66">
        <f t="shared" si="12"/>
        <v>495</v>
      </c>
      <c r="V66">
        <f t="shared" si="13"/>
        <v>603</v>
      </c>
      <c r="W66">
        <f t="shared" si="14"/>
        <v>531</v>
      </c>
      <c r="X66">
        <f t="shared" si="15"/>
        <v>621</v>
      </c>
      <c r="Y66">
        <f t="shared" si="16"/>
        <v>657</v>
      </c>
      <c r="Z66">
        <f t="shared" si="17"/>
        <v>3429</v>
      </c>
      <c r="AB66" t="b">
        <f t="shared" si="18"/>
        <v>0</v>
      </c>
      <c r="AC66" t="b">
        <f t="shared" si="19"/>
        <v>0</v>
      </c>
      <c r="AD66" t="b">
        <f t="shared" si="20"/>
        <v>1</v>
      </c>
      <c r="AF66">
        <f t="shared" si="21"/>
        <v>48</v>
      </c>
      <c r="AG66">
        <f t="shared" si="22"/>
        <v>48</v>
      </c>
      <c r="AH66">
        <f t="shared" si="23"/>
        <v>2304</v>
      </c>
      <c r="AJ66" t="b">
        <f t="shared" si="24"/>
        <v>0</v>
      </c>
      <c r="AK66" t="b">
        <f t="shared" si="25"/>
        <v>0</v>
      </c>
      <c r="AL66" t="b">
        <f t="shared" si="26"/>
        <v>1</v>
      </c>
    </row>
    <row r="67" spans="1:38" x14ac:dyDescent="0.25">
      <c r="A67" t="s">
        <v>55</v>
      </c>
      <c r="B67">
        <v>37</v>
      </c>
      <c r="C67">
        <v>37</v>
      </c>
      <c r="D67" s="10">
        <f t="shared" si="3"/>
        <v>1369</v>
      </c>
      <c r="E67">
        <v>45</v>
      </c>
      <c r="F67">
        <v>36</v>
      </c>
      <c r="G67">
        <v>29</v>
      </c>
      <c r="H67">
        <v>34</v>
      </c>
      <c r="I67">
        <v>33</v>
      </c>
      <c r="J67">
        <v>33</v>
      </c>
      <c r="L67">
        <f t="shared" si="4"/>
        <v>315</v>
      </c>
      <c r="M67">
        <f t="shared" si="5"/>
        <v>252</v>
      </c>
      <c r="N67">
        <f t="shared" si="6"/>
        <v>203</v>
      </c>
      <c r="O67">
        <f t="shared" si="7"/>
        <v>238</v>
      </c>
      <c r="P67">
        <f t="shared" si="8"/>
        <v>198</v>
      </c>
      <c r="Q67">
        <f t="shared" si="9"/>
        <v>165</v>
      </c>
      <c r="R67">
        <f t="shared" si="10"/>
        <v>1371</v>
      </c>
      <c r="T67">
        <f t="shared" si="11"/>
        <v>405</v>
      </c>
      <c r="U67">
        <f t="shared" si="12"/>
        <v>324</v>
      </c>
      <c r="V67">
        <f t="shared" si="13"/>
        <v>261</v>
      </c>
      <c r="W67">
        <f t="shared" si="14"/>
        <v>306</v>
      </c>
      <c r="X67">
        <f t="shared" si="15"/>
        <v>297</v>
      </c>
      <c r="Y67">
        <f t="shared" si="16"/>
        <v>297</v>
      </c>
      <c r="Z67">
        <f t="shared" si="17"/>
        <v>1890</v>
      </c>
      <c r="AB67" t="b">
        <f t="shared" si="18"/>
        <v>0</v>
      </c>
      <c r="AC67" t="b">
        <f t="shared" si="19"/>
        <v>0</v>
      </c>
      <c r="AD67" t="b">
        <f t="shared" si="20"/>
        <v>1</v>
      </c>
      <c r="AF67">
        <f t="shared" si="21"/>
        <v>36</v>
      </c>
      <c r="AG67">
        <f t="shared" si="22"/>
        <v>36</v>
      </c>
      <c r="AH67">
        <f t="shared" si="23"/>
        <v>1296</v>
      </c>
      <c r="AJ67" t="b">
        <f t="shared" si="24"/>
        <v>0</v>
      </c>
      <c r="AK67" t="b">
        <f t="shared" si="25"/>
        <v>0</v>
      </c>
      <c r="AL67" t="b">
        <f t="shared" si="26"/>
        <v>1</v>
      </c>
    </row>
    <row r="68" spans="1:38" x14ac:dyDescent="0.25">
      <c r="A68" t="s">
        <v>56</v>
      </c>
      <c r="B68">
        <v>37</v>
      </c>
      <c r="C68">
        <v>39</v>
      </c>
      <c r="D68" s="10">
        <f t="shared" ref="D68:D131" si="27">B68*C68</f>
        <v>1443</v>
      </c>
      <c r="E68">
        <v>33</v>
      </c>
      <c r="F68">
        <v>22</v>
      </c>
      <c r="G68">
        <v>27</v>
      </c>
      <c r="H68">
        <v>17</v>
      </c>
      <c r="I68">
        <v>26</v>
      </c>
      <c r="J68">
        <v>30</v>
      </c>
      <c r="L68">
        <f t="shared" ref="L68:L131" si="28">E68*L$1</f>
        <v>231</v>
      </c>
      <c r="M68">
        <f t="shared" ref="M68:M131" si="29">F68*M$1</f>
        <v>154</v>
      </c>
      <c r="N68">
        <f t="shared" ref="N68:N131" si="30">G68*N$1</f>
        <v>189</v>
      </c>
      <c r="O68">
        <f t="shared" ref="O68:O131" si="31">H68*O$1</f>
        <v>119</v>
      </c>
      <c r="P68">
        <f t="shared" ref="P68:P131" si="32">I68*P$1</f>
        <v>156</v>
      </c>
      <c r="Q68">
        <f t="shared" ref="Q68:Q131" si="33">J68*Q$1</f>
        <v>150</v>
      </c>
      <c r="R68">
        <f t="shared" ref="R68:R131" si="34">SUM(L68:Q68)</f>
        <v>999</v>
      </c>
      <c r="T68">
        <f t="shared" ref="T68:T131" si="35">E68*T$1</f>
        <v>297</v>
      </c>
      <c r="U68">
        <f t="shared" ref="U68:U131" si="36">F68*U$1</f>
        <v>198</v>
      </c>
      <c r="V68">
        <f t="shared" ref="V68:V131" si="37">G68*V$1</f>
        <v>243</v>
      </c>
      <c r="W68">
        <f t="shared" ref="W68:W131" si="38">H68*W$1</f>
        <v>153</v>
      </c>
      <c r="X68">
        <f t="shared" ref="X68:X131" si="39">I68*X$1</f>
        <v>234</v>
      </c>
      <c r="Y68">
        <f t="shared" ref="Y68:Y131" si="40">J68*Y$1</f>
        <v>270</v>
      </c>
      <c r="Z68">
        <f t="shared" ref="Z68:Z131" si="41">SUM(T68:Y68)</f>
        <v>1395</v>
      </c>
      <c r="AB68" t="b">
        <f t="shared" ref="AB68:AB131" si="42">R68&lt;=D68</f>
        <v>1</v>
      </c>
      <c r="AC68" t="b">
        <f t="shared" ref="AC68:AC131" si="43">Z68&lt;=D68</f>
        <v>1</v>
      </c>
      <c r="AD68" t="b">
        <f t="shared" ref="AD68:AD131" si="44">AB68=AC68</f>
        <v>1</v>
      </c>
      <c r="AF68">
        <f t="shared" ref="AF68:AF131" si="45">FLOOR(B68/3,1)*3</f>
        <v>36</v>
      </c>
      <c r="AG68">
        <f t="shared" ref="AG68:AG131" si="46">FLOOR(C68/3,1)*3</f>
        <v>39</v>
      </c>
      <c r="AH68">
        <f t="shared" ref="AH68:AH131" si="47">AF68*AG68</f>
        <v>1404</v>
      </c>
      <c r="AJ68" t="b">
        <f t="shared" ref="AJ68:AJ131" si="48">R68&lt;=AH68</f>
        <v>1</v>
      </c>
      <c r="AK68" t="b">
        <f t="shared" ref="AK68:AK131" si="49">Z68&lt;=AH68</f>
        <v>1</v>
      </c>
      <c r="AL68" t="b">
        <f t="shared" ref="AL68:AL131" si="50">AJ68=AK68</f>
        <v>1</v>
      </c>
    </row>
    <row r="69" spans="1:38" x14ac:dyDescent="0.25">
      <c r="A69" t="s">
        <v>31</v>
      </c>
      <c r="B69">
        <v>44</v>
      </c>
      <c r="C69">
        <v>44</v>
      </c>
      <c r="D69" s="10">
        <f t="shared" si="27"/>
        <v>1936</v>
      </c>
      <c r="E69">
        <v>39</v>
      </c>
      <c r="F69">
        <v>53</v>
      </c>
      <c r="G69">
        <v>59</v>
      </c>
      <c r="H69">
        <v>48</v>
      </c>
      <c r="I69">
        <v>55</v>
      </c>
      <c r="J69">
        <v>43</v>
      </c>
      <c r="L69">
        <f t="shared" si="28"/>
        <v>273</v>
      </c>
      <c r="M69">
        <f t="shared" si="29"/>
        <v>371</v>
      </c>
      <c r="N69">
        <f t="shared" si="30"/>
        <v>413</v>
      </c>
      <c r="O69">
        <f t="shared" si="31"/>
        <v>336</v>
      </c>
      <c r="P69">
        <f t="shared" si="32"/>
        <v>330</v>
      </c>
      <c r="Q69">
        <f t="shared" si="33"/>
        <v>215</v>
      </c>
      <c r="R69">
        <f t="shared" si="34"/>
        <v>1938</v>
      </c>
      <c r="T69">
        <f t="shared" si="35"/>
        <v>351</v>
      </c>
      <c r="U69">
        <f t="shared" si="36"/>
        <v>477</v>
      </c>
      <c r="V69">
        <f t="shared" si="37"/>
        <v>531</v>
      </c>
      <c r="W69">
        <f t="shared" si="38"/>
        <v>432</v>
      </c>
      <c r="X69">
        <f t="shared" si="39"/>
        <v>495</v>
      </c>
      <c r="Y69">
        <f t="shared" si="40"/>
        <v>387</v>
      </c>
      <c r="Z69">
        <f t="shared" si="41"/>
        <v>2673</v>
      </c>
      <c r="AB69" t="b">
        <f t="shared" si="42"/>
        <v>0</v>
      </c>
      <c r="AC69" t="b">
        <f t="shared" si="43"/>
        <v>0</v>
      </c>
      <c r="AD69" t="b">
        <f t="shared" si="44"/>
        <v>1</v>
      </c>
      <c r="AF69">
        <f t="shared" si="45"/>
        <v>42</v>
      </c>
      <c r="AG69">
        <f t="shared" si="46"/>
        <v>42</v>
      </c>
      <c r="AH69">
        <f t="shared" si="47"/>
        <v>1764</v>
      </c>
      <c r="AJ69" t="b">
        <f t="shared" si="48"/>
        <v>0</v>
      </c>
      <c r="AK69" t="b">
        <f t="shared" si="49"/>
        <v>0</v>
      </c>
      <c r="AL69" t="b">
        <f t="shared" si="50"/>
        <v>1</v>
      </c>
    </row>
    <row r="70" spans="1:38" x14ac:dyDescent="0.25">
      <c r="A70" t="s">
        <v>37</v>
      </c>
      <c r="B70">
        <v>48</v>
      </c>
      <c r="C70">
        <v>38</v>
      </c>
      <c r="D70" s="10">
        <f t="shared" si="27"/>
        <v>1824</v>
      </c>
      <c r="E70">
        <v>43</v>
      </c>
      <c r="F70">
        <v>43</v>
      </c>
      <c r="G70">
        <v>60</v>
      </c>
      <c r="H70">
        <v>41</v>
      </c>
      <c r="I70">
        <v>51</v>
      </c>
      <c r="J70">
        <v>42</v>
      </c>
      <c r="L70">
        <f t="shared" si="28"/>
        <v>301</v>
      </c>
      <c r="M70">
        <f t="shared" si="29"/>
        <v>301</v>
      </c>
      <c r="N70">
        <f t="shared" si="30"/>
        <v>420</v>
      </c>
      <c r="O70">
        <f t="shared" si="31"/>
        <v>287</v>
      </c>
      <c r="P70">
        <f t="shared" si="32"/>
        <v>306</v>
      </c>
      <c r="Q70">
        <f t="shared" si="33"/>
        <v>210</v>
      </c>
      <c r="R70">
        <f t="shared" si="34"/>
        <v>1825</v>
      </c>
      <c r="T70">
        <f t="shared" si="35"/>
        <v>387</v>
      </c>
      <c r="U70">
        <f t="shared" si="36"/>
        <v>387</v>
      </c>
      <c r="V70">
        <f t="shared" si="37"/>
        <v>540</v>
      </c>
      <c r="W70">
        <f t="shared" si="38"/>
        <v>369</v>
      </c>
      <c r="X70">
        <f t="shared" si="39"/>
        <v>459</v>
      </c>
      <c r="Y70">
        <f t="shared" si="40"/>
        <v>378</v>
      </c>
      <c r="Z70">
        <f t="shared" si="41"/>
        <v>2520</v>
      </c>
      <c r="AB70" t="b">
        <f t="shared" si="42"/>
        <v>0</v>
      </c>
      <c r="AC70" t="b">
        <f t="shared" si="43"/>
        <v>0</v>
      </c>
      <c r="AD70" t="b">
        <f t="shared" si="44"/>
        <v>1</v>
      </c>
      <c r="AF70">
        <f t="shared" si="45"/>
        <v>48</v>
      </c>
      <c r="AG70">
        <f t="shared" si="46"/>
        <v>36</v>
      </c>
      <c r="AH70">
        <f t="shared" si="47"/>
        <v>1728</v>
      </c>
      <c r="AJ70" t="b">
        <f t="shared" si="48"/>
        <v>0</v>
      </c>
      <c r="AK70" t="b">
        <f t="shared" si="49"/>
        <v>0</v>
      </c>
      <c r="AL70" t="b">
        <f t="shared" si="50"/>
        <v>1</v>
      </c>
    </row>
    <row r="71" spans="1:38" x14ac:dyDescent="0.25">
      <c r="A71" t="s">
        <v>57</v>
      </c>
      <c r="B71">
        <v>44</v>
      </c>
      <c r="C71">
        <v>38</v>
      </c>
      <c r="D71" s="10">
        <f t="shared" si="27"/>
        <v>1672</v>
      </c>
      <c r="E71">
        <v>24</v>
      </c>
      <c r="F71">
        <v>36</v>
      </c>
      <c r="G71">
        <v>30</v>
      </c>
      <c r="H71">
        <v>27</v>
      </c>
      <c r="I71">
        <v>23</v>
      </c>
      <c r="J71">
        <v>27</v>
      </c>
      <c r="L71">
        <f t="shared" si="28"/>
        <v>168</v>
      </c>
      <c r="M71">
        <f t="shared" si="29"/>
        <v>252</v>
      </c>
      <c r="N71">
        <f t="shared" si="30"/>
        <v>210</v>
      </c>
      <c r="O71">
        <f t="shared" si="31"/>
        <v>189</v>
      </c>
      <c r="P71">
        <f t="shared" si="32"/>
        <v>138</v>
      </c>
      <c r="Q71">
        <f t="shared" si="33"/>
        <v>135</v>
      </c>
      <c r="R71">
        <f t="shared" si="34"/>
        <v>1092</v>
      </c>
      <c r="T71">
        <f t="shared" si="35"/>
        <v>216</v>
      </c>
      <c r="U71">
        <f t="shared" si="36"/>
        <v>324</v>
      </c>
      <c r="V71">
        <f t="shared" si="37"/>
        <v>270</v>
      </c>
      <c r="W71">
        <f t="shared" si="38"/>
        <v>243</v>
      </c>
      <c r="X71">
        <f t="shared" si="39"/>
        <v>207</v>
      </c>
      <c r="Y71">
        <f t="shared" si="40"/>
        <v>243</v>
      </c>
      <c r="Z71">
        <f t="shared" si="41"/>
        <v>1503</v>
      </c>
      <c r="AB71" t="b">
        <f t="shared" si="42"/>
        <v>1</v>
      </c>
      <c r="AC71" t="b">
        <f t="shared" si="43"/>
        <v>1</v>
      </c>
      <c r="AD71" t="b">
        <f t="shared" si="44"/>
        <v>1</v>
      </c>
      <c r="AF71">
        <f t="shared" si="45"/>
        <v>42</v>
      </c>
      <c r="AG71">
        <f t="shared" si="46"/>
        <v>36</v>
      </c>
      <c r="AH71">
        <f t="shared" si="47"/>
        <v>1512</v>
      </c>
      <c r="AJ71" t="b">
        <f t="shared" si="48"/>
        <v>1</v>
      </c>
      <c r="AK71" t="b">
        <f t="shared" si="49"/>
        <v>1</v>
      </c>
      <c r="AL71" t="b">
        <f t="shared" si="50"/>
        <v>1</v>
      </c>
    </row>
    <row r="72" spans="1:38" x14ac:dyDescent="0.25">
      <c r="A72" t="s">
        <v>33</v>
      </c>
      <c r="B72">
        <v>47</v>
      </c>
      <c r="C72">
        <v>37</v>
      </c>
      <c r="D72" s="10">
        <f t="shared" si="27"/>
        <v>1739</v>
      </c>
      <c r="E72">
        <v>48</v>
      </c>
      <c r="F72">
        <v>47</v>
      </c>
      <c r="G72">
        <v>39</v>
      </c>
      <c r="H72">
        <v>51</v>
      </c>
      <c r="I72">
        <v>40</v>
      </c>
      <c r="J72">
        <v>41</v>
      </c>
      <c r="L72">
        <f t="shared" si="28"/>
        <v>336</v>
      </c>
      <c r="M72">
        <f t="shared" si="29"/>
        <v>329</v>
      </c>
      <c r="N72">
        <f t="shared" si="30"/>
        <v>273</v>
      </c>
      <c r="O72">
        <f t="shared" si="31"/>
        <v>357</v>
      </c>
      <c r="P72">
        <f t="shared" si="32"/>
        <v>240</v>
      </c>
      <c r="Q72">
        <f t="shared" si="33"/>
        <v>205</v>
      </c>
      <c r="R72">
        <f t="shared" si="34"/>
        <v>1740</v>
      </c>
      <c r="T72">
        <f t="shared" si="35"/>
        <v>432</v>
      </c>
      <c r="U72">
        <f t="shared" si="36"/>
        <v>423</v>
      </c>
      <c r="V72">
        <f t="shared" si="37"/>
        <v>351</v>
      </c>
      <c r="W72">
        <f t="shared" si="38"/>
        <v>459</v>
      </c>
      <c r="X72">
        <f t="shared" si="39"/>
        <v>360</v>
      </c>
      <c r="Y72">
        <f t="shared" si="40"/>
        <v>369</v>
      </c>
      <c r="Z72">
        <f t="shared" si="41"/>
        <v>2394</v>
      </c>
      <c r="AB72" t="b">
        <f t="shared" si="42"/>
        <v>0</v>
      </c>
      <c r="AC72" t="b">
        <f t="shared" si="43"/>
        <v>0</v>
      </c>
      <c r="AD72" t="b">
        <f t="shared" si="44"/>
        <v>1</v>
      </c>
      <c r="AF72">
        <f t="shared" si="45"/>
        <v>45</v>
      </c>
      <c r="AG72">
        <f t="shared" si="46"/>
        <v>36</v>
      </c>
      <c r="AH72">
        <f t="shared" si="47"/>
        <v>1620</v>
      </c>
      <c r="AJ72" t="b">
        <f t="shared" si="48"/>
        <v>0</v>
      </c>
      <c r="AK72" t="b">
        <f t="shared" si="49"/>
        <v>0</v>
      </c>
      <c r="AL72" t="b">
        <f t="shared" si="50"/>
        <v>1</v>
      </c>
    </row>
    <row r="73" spans="1:38" x14ac:dyDescent="0.25">
      <c r="A73" t="s">
        <v>54</v>
      </c>
      <c r="B73">
        <v>50</v>
      </c>
      <c r="C73">
        <v>49</v>
      </c>
      <c r="D73" s="10">
        <f t="shared" si="27"/>
        <v>2450</v>
      </c>
      <c r="E73">
        <v>56</v>
      </c>
      <c r="F73">
        <v>62</v>
      </c>
      <c r="G73">
        <v>76</v>
      </c>
      <c r="H73">
        <v>55</v>
      </c>
      <c r="I73">
        <v>68</v>
      </c>
      <c r="J73">
        <v>60</v>
      </c>
      <c r="L73">
        <f t="shared" si="28"/>
        <v>392</v>
      </c>
      <c r="M73">
        <f t="shared" si="29"/>
        <v>434</v>
      </c>
      <c r="N73">
        <f t="shared" si="30"/>
        <v>532</v>
      </c>
      <c r="O73">
        <f t="shared" si="31"/>
        <v>385</v>
      </c>
      <c r="P73">
        <f t="shared" si="32"/>
        <v>408</v>
      </c>
      <c r="Q73">
        <f t="shared" si="33"/>
        <v>300</v>
      </c>
      <c r="R73">
        <f t="shared" si="34"/>
        <v>2451</v>
      </c>
      <c r="T73">
        <f t="shared" si="35"/>
        <v>504</v>
      </c>
      <c r="U73">
        <f t="shared" si="36"/>
        <v>558</v>
      </c>
      <c r="V73">
        <f t="shared" si="37"/>
        <v>684</v>
      </c>
      <c r="W73">
        <f t="shared" si="38"/>
        <v>495</v>
      </c>
      <c r="X73">
        <f t="shared" si="39"/>
        <v>612</v>
      </c>
      <c r="Y73">
        <f t="shared" si="40"/>
        <v>540</v>
      </c>
      <c r="Z73">
        <f t="shared" si="41"/>
        <v>3393</v>
      </c>
      <c r="AB73" t="b">
        <f t="shared" si="42"/>
        <v>0</v>
      </c>
      <c r="AC73" t="b">
        <f t="shared" si="43"/>
        <v>0</v>
      </c>
      <c r="AD73" t="b">
        <f t="shared" si="44"/>
        <v>1</v>
      </c>
      <c r="AF73">
        <f t="shared" si="45"/>
        <v>48</v>
      </c>
      <c r="AG73">
        <f t="shared" si="46"/>
        <v>48</v>
      </c>
      <c r="AH73">
        <f t="shared" si="47"/>
        <v>2304</v>
      </c>
      <c r="AJ73" t="b">
        <f t="shared" si="48"/>
        <v>0</v>
      </c>
      <c r="AK73" t="b">
        <f t="shared" si="49"/>
        <v>0</v>
      </c>
      <c r="AL73" t="b">
        <f t="shared" si="50"/>
        <v>1</v>
      </c>
    </row>
    <row r="74" spans="1:38" x14ac:dyDescent="0.25">
      <c r="A74" t="s">
        <v>58</v>
      </c>
      <c r="B74">
        <v>49</v>
      </c>
      <c r="C74">
        <v>45</v>
      </c>
      <c r="D74" s="10">
        <f t="shared" si="27"/>
        <v>2205</v>
      </c>
      <c r="E74">
        <v>59</v>
      </c>
      <c r="F74">
        <v>58</v>
      </c>
      <c r="G74">
        <v>60</v>
      </c>
      <c r="H74">
        <v>50</v>
      </c>
      <c r="I74">
        <v>49</v>
      </c>
      <c r="J74">
        <v>65</v>
      </c>
      <c r="L74">
        <f t="shared" si="28"/>
        <v>413</v>
      </c>
      <c r="M74">
        <f t="shared" si="29"/>
        <v>406</v>
      </c>
      <c r="N74">
        <f t="shared" si="30"/>
        <v>420</v>
      </c>
      <c r="O74">
        <f t="shared" si="31"/>
        <v>350</v>
      </c>
      <c r="P74">
        <f t="shared" si="32"/>
        <v>294</v>
      </c>
      <c r="Q74">
        <f t="shared" si="33"/>
        <v>325</v>
      </c>
      <c r="R74">
        <f t="shared" si="34"/>
        <v>2208</v>
      </c>
      <c r="T74">
        <f t="shared" si="35"/>
        <v>531</v>
      </c>
      <c r="U74">
        <f t="shared" si="36"/>
        <v>522</v>
      </c>
      <c r="V74">
        <f t="shared" si="37"/>
        <v>540</v>
      </c>
      <c r="W74">
        <f t="shared" si="38"/>
        <v>450</v>
      </c>
      <c r="X74">
        <f t="shared" si="39"/>
        <v>441</v>
      </c>
      <c r="Y74">
        <f t="shared" si="40"/>
        <v>585</v>
      </c>
      <c r="Z74">
        <f t="shared" si="41"/>
        <v>3069</v>
      </c>
      <c r="AB74" t="b">
        <f t="shared" si="42"/>
        <v>0</v>
      </c>
      <c r="AC74" t="b">
        <f t="shared" si="43"/>
        <v>0</v>
      </c>
      <c r="AD74" t="b">
        <f t="shared" si="44"/>
        <v>1</v>
      </c>
      <c r="AF74">
        <f t="shared" si="45"/>
        <v>48</v>
      </c>
      <c r="AG74">
        <f t="shared" si="46"/>
        <v>45</v>
      </c>
      <c r="AH74">
        <f t="shared" si="47"/>
        <v>2160</v>
      </c>
      <c r="AJ74" t="b">
        <f t="shared" si="48"/>
        <v>0</v>
      </c>
      <c r="AK74" t="b">
        <f t="shared" si="49"/>
        <v>0</v>
      </c>
      <c r="AL74" t="b">
        <f t="shared" si="50"/>
        <v>1</v>
      </c>
    </row>
    <row r="75" spans="1:38" x14ac:dyDescent="0.25">
      <c r="A75" t="s">
        <v>59</v>
      </c>
      <c r="B75">
        <v>44</v>
      </c>
      <c r="C75">
        <v>40</v>
      </c>
      <c r="D75" s="10">
        <f t="shared" si="27"/>
        <v>1760</v>
      </c>
      <c r="E75">
        <v>51</v>
      </c>
      <c r="F75">
        <v>49</v>
      </c>
      <c r="G75">
        <v>42</v>
      </c>
      <c r="H75">
        <v>33</v>
      </c>
      <c r="I75">
        <v>47</v>
      </c>
      <c r="J75">
        <v>51</v>
      </c>
      <c r="L75">
        <f t="shared" si="28"/>
        <v>357</v>
      </c>
      <c r="M75">
        <f t="shared" si="29"/>
        <v>343</v>
      </c>
      <c r="N75">
        <f t="shared" si="30"/>
        <v>294</v>
      </c>
      <c r="O75">
        <f t="shared" si="31"/>
        <v>231</v>
      </c>
      <c r="P75">
        <f t="shared" si="32"/>
        <v>282</v>
      </c>
      <c r="Q75">
        <f t="shared" si="33"/>
        <v>255</v>
      </c>
      <c r="R75">
        <f t="shared" si="34"/>
        <v>1762</v>
      </c>
      <c r="T75">
        <f t="shared" si="35"/>
        <v>459</v>
      </c>
      <c r="U75">
        <f t="shared" si="36"/>
        <v>441</v>
      </c>
      <c r="V75">
        <f t="shared" si="37"/>
        <v>378</v>
      </c>
      <c r="W75">
        <f t="shared" si="38"/>
        <v>297</v>
      </c>
      <c r="X75">
        <f t="shared" si="39"/>
        <v>423</v>
      </c>
      <c r="Y75">
        <f t="shared" si="40"/>
        <v>459</v>
      </c>
      <c r="Z75">
        <f t="shared" si="41"/>
        <v>2457</v>
      </c>
      <c r="AB75" t="b">
        <f t="shared" si="42"/>
        <v>0</v>
      </c>
      <c r="AC75" t="b">
        <f t="shared" si="43"/>
        <v>0</v>
      </c>
      <c r="AD75" t="b">
        <f t="shared" si="44"/>
        <v>1</v>
      </c>
      <c r="AF75">
        <f t="shared" si="45"/>
        <v>42</v>
      </c>
      <c r="AG75">
        <f t="shared" si="46"/>
        <v>39</v>
      </c>
      <c r="AH75">
        <f t="shared" si="47"/>
        <v>1638</v>
      </c>
      <c r="AJ75" t="b">
        <f t="shared" si="48"/>
        <v>0</v>
      </c>
      <c r="AK75" t="b">
        <f t="shared" si="49"/>
        <v>0</v>
      </c>
      <c r="AL75" t="b">
        <f t="shared" si="50"/>
        <v>1</v>
      </c>
    </row>
    <row r="76" spans="1:38" x14ac:dyDescent="0.25">
      <c r="A76" t="s">
        <v>60</v>
      </c>
      <c r="B76">
        <v>45</v>
      </c>
      <c r="C76">
        <v>36</v>
      </c>
      <c r="D76" s="10">
        <f t="shared" si="27"/>
        <v>1620</v>
      </c>
      <c r="E76">
        <v>34</v>
      </c>
      <c r="F76">
        <v>34</v>
      </c>
      <c r="G76">
        <v>26</v>
      </c>
      <c r="H76">
        <v>24</v>
      </c>
      <c r="I76">
        <v>29</v>
      </c>
      <c r="J76">
        <v>33</v>
      </c>
      <c r="L76">
        <f t="shared" si="28"/>
        <v>238</v>
      </c>
      <c r="M76">
        <f t="shared" si="29"/>
        <v>238</v>
      </c>
      <c r="N76">
        <f t="shared" si="30"/>
        <v>182</v>
      </c>
      <c r="O76">
        <f t="shared" si="31"/>
        <v>168</v>
      </c>
      <c r="P76">
        <f t="shared" si="32"/>
        <v>174</v>
      </c>
      <c r="Q76">
        <f t="shared" si="33"/>
        <v>165</v>
      </c>
      <c r="R76">
        <f t="shared" si="34"/>
        <v>1165</v>
      </c>
      <c r="T76">
        <f t="shared" si="35"/>
        <v>306</v>
      </c>
      <c r="U76">
        <f t="shared" si="36"/>
        <v>306</v>
      </c>
      <c r="V76">
        <f t="shared" si="37"/>
        <v>234</v>
      </c>
      <c r="W76">
        <f t="shared" si="38"/>
        <v>216</v>
      </c>
      <c r="X76">
        <f t="shared" si="39"/>
        <v>261</v>
      </c>
      <c r="Y76">
        <f t="shared" si="40"/>
        <v>297</v>
      </c>
      <c r="Z76">
        <f t="shared" si="41"/>
        <v>1620</v>
      </c>
      <c r="AB76" t="b">
        <f t="shared" si="42"/>
        <v>1</v>
      </c>
      <c r="AC76" t="b">
        <f t="shared" si="43"/>
        <v>1</v>
      </c>
      <c r="AD76" t="b">
        <f t="shared" si="44"/>
        <v>1</v>
      </c>
      <c r="AF76">
        <f t="shared" si="45"/>
        <v>45</v>
      </c>
      <c r="AG76">
        <f t="shared" si="46"/>
        <v>36</v>
      </c>
      <c r="AH76">
        <f t="shared" si="47"/>
        <v>1620</v>
      </c>
      <c r="AJ76" t="b">
        <f t="shared" si="48"/>
        <v>1</v>
      </c>
      <c r="AK76" t="b">
        <f t="shared" si="49"/>
        <v>1</v>
      </c>
      <c r="AL76" t="b">
        <f t="shared" si="50"/>
        <v>1</v>
      </c>
    </row>
    <row r="77" spans="1:38" x14ac:dyDescent="0.25">
      <c r="A77" t="s">
        <v>16</v>
      </c>
      <c r="B77">
        <v>38</v>
      </c>
      <c r="C77">
        <v>40</v>
      </c>
      <c r="D77" s="10">
        <f t="shared" si="27"/>
        <v>1520</v>
      </c>
      <c r="E77">
        <v>23</v>
      </c>
      <c r="F77">
        <v>23</v>
      </c>
      <c r="G77">
        <v>20</v>
      </c>
      <c r="H77">
        <v>36</v>
      </c>
      <c r="I77">
        <v>26</v>
      </c>
      <c r="J77">
        <v>27</v>
      </c>
      <c r="L77">
        <f t="shared" si="28"/>
        <v>161</v>
      </c>
      <c r="M77">
        <f t="shared" si="29"/>
        <v>161</v>
      </c>
      <c r="N77">
        <f t="shared" si="30"/>
        <v>140</v>
      </c>
      <c r="O77">
        <f t="shared" si="31"/>
        <v>252</v>
      </c>
      <c r="P77">
        <f t="shared" si="32"/>
        <v>156</v>
      </c>
      <c r="Q77">
        <f t="shared" si="33"/>
        <v>135</v>
      </c>
      <c r="R77">
        <f t="shared" si="34"/>
        <v>1005</v>
      </c>
      <c r="T77">
        <f t="shared" si="35"/>
        <v>207</v>
      </c>
      <c r="U77">
        <f t="shared" si="36"/>
        <v>207</v>
      </c>
      <c r="V77">
        <f t="shared" si="37"/>
        <v>180</v>
      </c>
      <c r="W77">
        <f t="shared" si="38"/>
        <v>324</v>
      </c>
      <c r="X77">
        <f t="shared" si="39"/>
        <v>234</v>
      </c>
      <c r="Y77">
        <f t="shared" si="40"/>
        <v>243</v>
      </c>
      <c r="Z77">
        <f t="shared" si="41"/>
        <v>1395</v>
      </c>
      <c r="AB77" t="b">
        <f t="shared" si="42"/>
        <v>1</v>
      </c>
      <c r="AC77" t="b">
        <f t="shared" si="43"/>
        <v>1</v>
      </c>
      <c r="AD77" t="b">
        <f t="shared" si="44"/>
        <v>1</v>
      </c>
      <c r="AF77">
        <f t="shared" si="45"/>
        <v>36</v>
      </c>
      <c r="AG77">
        <f t="shared" si="46"/>
        <v>39</v>
      </c>
      <c r="AH77">
        <f t="shared" si="47"/>
        <v>1404</v>
      </c>
      <c r="AJ77" t="b">
        <f t="shared" si="48"/>
        <v>1</v>
      </c>
      <c r="AK77" t="b">
        <f t="shared" si="49"/>
        <v>1</v>
      </c>
      <c r="AL77" t="b">
        <f t="shared" si="50"/>
        <v>1</v>
      </c>
    </row>
    <row r="78" spans="1:38" x14ac:dyDescent="0.25">
      <c r="A78" t="s">
        <v>35</v>
      </c>
      <c r="B78">
        <v>47</v>
      </c>
      <c r="C78">
        <v>47</v>
      </c>
      <c r="D78" s="10">
        <f t="shared" si="27"/>
        <v>2209</v>
      </c>
      <c r="E78">
        <v>56</v>
      </c>
      <c r="F78">
        <v>57</v>
      </c>
      <c r="G78">
        <v>54</v>
      </c>
      <c r="H78">
        <v>57</v>
      </c>
      <c r="I78">
        <v>62</v>
      </c>
      <c r="J78">
        <v>54</v>
      </c>
      <c r="L78">
        <f t="shared" si="28"/>
        <v>392</v>
      </c>
      <c r="M78">
        <f t="shared" si="29"/>
        <v>399</v>
      </c>
      <c r="N78">
        <f t="shared" si="30"/>
        <v>378</v>
      </c>
      <c r="O78">
        <f t="shared" si="31"/>
        <v>399</v>
      </c>
      <c r="P78">
        <f t="shared" si="32"/>
        <v>372</v>
      </c>
      <c r="Q78">
        <f t="shared" si="33"/>
        <v>270</v>
      </c>
      <c r="R78">
        <f t="shared" si="34"/>
        <v>2210</v>
      </c>
      <c r="T78">
        <f t="shared" si="35"/>
        <v>504</v>
      </c>
      <c r="U78">
        <f t="shared" si="36"/>
        <v>513</v>
      </c>
      <c r="V78">
        <f t="shared" si="37"/>
        <v>486</v>
      </c>
      <c r="W78">
        <f t="shared" si="38"/>
        <v>513</v>
      </c>
      <c r="X78">
        <f t="shared" si="39"/>
        <v>558</v>
      </c>
      <c r="Y78">
        <f t="shared" si="40"/>
        <v>486</v>
      </c>
      <c r="Z78">
        <f t="shared" si="41"/>
        <v>3060</v>
      </c>
      <c r="AB78" t="b">
        <f t="shared" si="42"/>
        <v>0</v>
      </c>
      <c r="AC78" t="b">
        <f t="shared" si="43"/>
        <v>0</v>
      </c>
      <c r="AD78" t="b">
        <f t="shared" si="44"/>
        <v>1</v>
      </c>
      <c r="AF78">
        <f t="shared" si="45"/>
        <v>45</v>
      </c>
      <c r="AG78">
        <f t="shared" si="46"/>
        <v>45</v>
      </c>
      <c r="AH78">
        <f t="shared" si="47"/>
        <v>2025</v>
      </c>
      <c r="AJ78" t="b">
        <f t="shared" si="48"/>
        <v>0</v>
      </c>
      <c r="AK78" t="b">
        <f t="shared" si="49"/>
        <v>0</v>
      </c>
      <c r="AL78" t="b">
        <f t="shared" si="50"/>
        <v>1</v>
      </c>
    </row>
    <row r="79" spans="1:38" x14ac:dyDescent="0.25">
      <c r="A79" t="s">
        <v>61</v>
      </c>
      <c r="B79">
        <v>47</v>
      </c>
      <c r="C79">
        <v>36</v>
      </c>
      <c r="D79" s="10">
        <f t="shared" si="27"/>
        <v>1692</v>
      </c>
      <c r="E79">
        <v>29</v>
      </c>
      <c r="F79">
        <v>33</v>
      </c>
      <c r="G79">
        <v>31</v>
      </c>
      <c r="H79">
        <v>31</v>
      </c>
      <c r="I79">
        <v>29</v>
      </c>
      <c r="J79">
        <v>26</v>
      </c>
      <c r="L79">
        <f t="shared" si="28"/>
        <v>203</v>
      </c>
      <c r="M79">
        <f t="shared" si="29"/>
        <v>231</v>
      </c>
      <c r="N79">
        <f t="shared" si="30"/>
        <v>217</v>
      </c>
      <c r="O79">
        <f t="shared" si="31"/>
        <v>217</v>
      </c>
      <c r="P79">
        <f t="shared" si="32"/>
        <v>174</v>
      </c>
      <c r="Q79">
        <f t="shared" si="33"/>
        <v>130</v>
      </c>
      <c r="R79">
        <f t="shared" si="34"/>
        <v>1172</v>
      </c>
      <c r="T79">
        <f t="shared" si="35"/>
        <v>261</v>
      </c>
      <c r="U79">
        <f t="shared" si="36"/>
        <v>297</v>
      </c>
      <c r="V79">
        <f t="shared" si="37"/>
        <v>279</v>
      </c>
      <c r="W79">
        <f t="shared" si="38"/>
        <v>279</v>
      </c>
      <c r="X79">
        <f t="shared" si="39"/>
        <v>261</v>
      </c>
      <c r="Y79">
        <f t="shared" si="40"/>
        <v>234</v>
      </c>
      <c r="Z79">
        <f t="shared" si="41"/>
        <v>1611</v>
      </c>
      <c r="AB79" t="b">
        <f t="shared" si="42"/>
        <v>1</v>
      </c>
      <c r="AC79" t="b">
        <f t="shared" si="43"/>
        <v>1</v>
      </c>
      <c r="AD79" t="b">
        <f t="shared" si="44"/>
        <v>1</v>
      </c>
      <c r="AF79">
        <f t="shared" si="45"/>
        <v>45</v>
      </c>
      <c r="AG79">
        <f t="shared" si="46"/>
        <v>36</v>
      </c>
      <c r="AH79">
        <f t="shared" si="47"/>
        <v>1620</v>
      </c>
      <c r="AJ79" t="b">
        <f t="shared" si="48"/>
        <v>1</v>
      </c>
      <c r="AK79" t="b">
        <f t="shared" si="49"/>
        <v>1</v>
      </c>
      <c r="AL79" t="b">
        <f t="shared" si="50"/>
        <v>1</v>
      </c>
    </row>
    <row r="80" spans="1:38" x14ac:dyDescent="0.25">
      <c r="A80" t="s">
        <v>62</v>
      </c>
      <c r="B80">
        <v>39</v>
      </c>
      <c r="C80">
        <v>44</v>
      </c>
      <c r="D80" s="10">
        <f t="shared" si="27"/>
        <v>1716</v>
      </c>
      <c r="E80">
        <v>32</v>
      </c>
      <c r="F80">
        <v>27</v>
      </c>
      <c r="G80">
        <v>32</v>
      </c>
      <c r="H80">
        <v>25</v>
      </c>
      <c r="I80">
        <v>33</v>
      </c>
      <c r="J80">
        <v>32</v>
      </c>
      <c r="L80">
        <f t="shared" si="28"/>
        <v>224</v>
      </c>
      <c r="M80">
        <f t="shared" si="29"/>
        <v>189</v>
      </c>
      <c r="N80">
        <f t="shared" si="30"/>
        <v>224</v>
      </c>
      <c r="O80">
        <f t="shared" si="31"/>
        <v>175</v>
      </c>
      <c r="P80">
        <f t="shared" si="32"/>
        <v>198</v>
      </c>
      <c r="Q80">
        <f t="shared" si="33"/>
        <v>160</v>
      </c>
      <c r="R80">
        <f t="shared" si="34"/>
        <v>1170</v>
      </c>
      <c r="T80">
        <f t="shared" si="35"/>
        <v>288</v>
      </c>
      <c r="U80">
        <f t="shared" si="36"/>
        <v>243</v>
      </c>
      <c r="V80">
        <f t="shared" si="37"/>
        <v>288</v>
      </c>
      <c r="W80">
        <f t="shared" si="38"/>
        <v>225</v>
      </c>
      <c r="X80">
        <f t="shared" si="39"/>
        <v>297</v>
      </c>
      <c r="Y80">
        <f t="shared" si="40"/>
        <v>288</v>
      </c>
      <c r="Z80">
        <f t="shared" si="41"/>
        <v>1629</v>
      </c>
      <c r="AB80" t="b">
        <f t="shared" si="42"/>
        <v>1</v>
      </c>
      <c r="AC80" t="b">
        <f t="shared" si="43"/>
        <v>1</v>
      </c>
      <c r="AD80" t="b">
        <f t="shared" si="44"/>
        <v>1</v>
      </c>
      <c r="AF80">
        <f t="shared" si="45"/>
        <v>39</v>
      </c>
      <c r="AG80">
        <f t="shared" si="46"/>
        <v>42</v>
      </c>
      <c r="AH80">
        <f t="shared" si="47"/>
        <v>1638</v>
      </c>
      <c r="AJ80" t="b">
        <f t="shared" si="48"/>
        <v>1</v>
      </c>
      <c r="AK80" t="b">
        <f t="shared" si="49"/>
        <v>1</v>
      </c>
      <c r="AL80" t="b">
        <f t="shared" si="50"/>
        <v>1</v>
      </c>
    </row>
    <row r="81" spans="1:38" x14ac:dyDescent="0.25">
      <c r="A81" t="s">
        <v>40</v>
      </c>
      <c r="B81">
        <v>39</v>
      </c>
      <c r="C81">
        <v>35</v>
      </c>
      <c r="D81" s="10">
        <f t="shared" si="27"/>
        <v>1365</v>
      </c>
      <c r="E81">
        <v>32</v>
      </c>
      <c r="F81">
        <v>34</v>
      </c>
      <c r="G81">
        <v>36</v>
      </c>
      <c r="H81">
        <v>38</v>
      </c>
      <c r="I81">
        <v>31</v>
      </c>
      <c r="J81">
        <v>40</v>
      </c>
      <c r="L81">
        <f t="shared" si="28"/>
        <v>224</v>
      </c>
      <c r="M81">
        <f t="shared" si="29"/>
        <v>238</v>
      </c>
      <c r="N81">
        <f t="shared" si="30"/>
        <v>252</v>
      </c>
      <c r="O81">
        <f t="shared" si="31"/>
        <v>266</v>
      </c>
      <c r="P81">
        <f t="shared" si="32"/>
        <v>186</v>
      </c>
      <c r="Q81">
        <f t="shared" si="33"/>
        <v>200</v>
      </c>
      <c r="R81">
        <f t="shared" si="34"/>
        <v>1366</v>
      </c>
      <c r="T81">
        <f t="shared" si="35"/>
        <v>288</v>
      </c>
      <c r="U81">
        <f t="shared" si="36"/>
        <v>306</v>
      </c>
      <c r="V81">
        <f t="shared" si="37"/>
        <v>324</v>
      </c>
      <c r="W81">
        <f t="shared" si="38"/>
        <v>342</v>
      </c>
      <c r="X81">
        <f t="shared" si="39"/>
        <v>279</v>
      </c>
      <c r="Y81">
        <f t="shared" si="40"/>
        <v>360</v>
      </c>
      <c r="Z81">
        <f t="shared" si="41"/>
        <v>1899</v>
      </c>
      <c r="AB81" t="b">
        <f t="shared" si="42"/>
        <v>0</v>
      </c>
      <c r="AC81" t="b">
        <f t="shared" si="43"/>
        <v>0</v>
      </c>
      <c r="AD81" t="b">
        <f t="shared" si="44"/>
        <v>1</v>
      </c>
      <c r="AF81">
        <f t="shared" si="45"/>
        <v>39</v>
      </c>
      <c r="AG81">
        <f t="shared" si="46"/>
        <v>33</v>
      </c>
      <c r="AH81">
        <f t="shared" si="47"/>
        <v>1287</v>
      </c>
      <c r="AJ81" t="b">
        <f t="shared" si="48"/>
        <v>0</v>
      </c>
      <c r="AK81" t="b">
        <f t="shared" si="49"/>
        <v>0</v>
      </c>
      <c r="AL81" t="b">
        <f t="shared" si="50"/>
        <v>1</v>
      </c>
    </row>
    <row r="82" spans="1:38" x14ac:dyDescent="0.25">
      <c r="A82" t="s">
        <v>61</v>
      </c>
      <c r="B82">
        <v>47</v>
      </c>
      <c r="C82">
        <v>36</v>
      </c>
      <c r="D82" s="10">
        <f t="shared" si="27"/>
        <v>1692</v>
      </c>
      <c r="E82">
        <v>31</v>
      </c>
      <c r="F82">
        <v>23</v>
      </c>
      <c r="G82">
        <v>30</v>
      </c>
      <c r="H82">
        <v>41</v>
      </c>
      <c r="I82">
        <v>30</v>
      </c>
      <c r="J82">
        <v>25</v>
      </c>
      <c r="L82">
        <f t="shared" si="28"/>
        <v>217</v>
      </c>
      <c r="M82">
        <f t="shared" si="29"/>
        <v>161</v>
      </c>
      <c r="N82">
        <f t="shared" si="30"/>
        <v>210</v>
      </c>
      <c r="O82">
        <f t="shared" si="31"/>
        <v>287</v>
      </c>
      <c r="P82">
        <f t="shared" si="32"/>
        <v>180</v>
      </c>
      <c r="Q82">
        <f t="shared" si="33"/>
        <v>125</v>
      </c>
      <c r="R82">
        <f t="shared" si="34"/>
        <v>1180</v>
      </c>
      <c r="T82">
        <f t="shared" si="35"/>
        <v>279</v>
      </c>
      <c r="U82">
        <f t="shared" si="36"/>
        <v>207</v>
      </c>
      <c r="V82">
        <f t="shared" si="37"/>
        <v>270</v>
      </c>
      <c r="W82">
        <f t="shared" si="38"/>
        <v>369</v>
      </c>
      <c r="X82">
        <f t="shared" si="39"/>
        <v>270</v>
      </c>
      <c r="Y82">
        <f t="shared" si="40"/>
        <v>225</v>
      </c>
      <c r="Z82">
        <f t="shared" si="41"/>
        <v>1620</v>
      </c>
      <c r="AB82" t="b">
        <f t="shared" si="42"/>
        <v>1</v>
      </c>
      <c r="AC82" t="b">
        <f t="shared" si="43"/>
        <v>1</v>
      </c>
      <c r="AD82" t="b">
        <f t="shared" si="44"/>
        <v>1</v>
      </c>
      <c r="AF82">
        <f t="shared" si="45"/>
        <v>45</v>
      </c>
      <c r="AG82">
        <f t="shared" si="46"/>
        <v>36</v>
      </c>
      <c r="AH82">
        <f t="shared" si="47"/>
        <v>1620</v>
      </c>
      <c r="AJ82" t="b">
        <f t="shared" si="48"/>
        <v>1</v>
      </c>
      <c r="AK82" t="b">
        <f t="shared" si="49"/>
        <v>1</v>
      </c>
      <c r="AL82" t="b">
        <f t="shared" si="50"/>
        <v>1</v>
      </c>
    </row>
    <row r="83" spans="1:38" x14ac:dyDescent="0.25">
      <c r="A83" t="s">
        <v>63</v>
      </c>
      <c r="B83">
        <v>49</v>
      </c>
      <c r="C83">
        <v>47</v>
      </c>
      <c r="D83" s="10">
        <f t="shared" si="27"/>
        <v>2303</v>
      </c>
      <c r="E83">
        <v>67</v>
      </c>
      <c r="F83">
        <v>61</v>
      </c>
      <c r="G83">
        <v>56</v>
      </c>
      <c r="H83">
        <v>57</v>
      </c>
      <c r="I83">
        <v>49</v>
      </c>
      <c r="J83">
        <v>65</v>
      </c>
      <c r="L83">
        <f t="shared" si="28"/>
        <v>469</v>
      </c>
      <c r="M83">
        <f t="shared" si="29"/>
        <v>427</v>
      </c>
      <c r="N83">
        <f t="shared" si="30"/>
        <v>392</v>
      </c>
      <c r="O83">
        <f t="shared" si="31"/>
        <v>399</v>
      </c>
      <c r="P83">
        <f t="shared" si="32"/>
        <v>294</v>
      </c>
      <c r="Q83">
        <f t="shared" si="33"/>
        <v>325</v>
      </c>
      <c r="R83">
        <f t="shared" si="34"/>
        <v>2306</v>
      </c>
      <c r="T83">
        <f t="shared" si="35"/>
        <v>603</v>
      </c>
      <c r="U83">
        <f t="shared" si="36"/>
        <v>549</v>
      </c>
      <c r="V83">
        <f t="shared" si="37"/>
        <v>504</v>
      </c>
      <c r="W83">
        <f t="shared" si="38"/>
        <v>513</v>
      </c>
      <c r="X83">
        <f t="shared" si="39"/>
        <v>441</v>
      </c>
      <c r="Y83">
        <f t="shared" si="40"/>
        <v>585</v>
      </c>
      <c r="Z83">
        <f t="shared" si="41"/>
        <v>3195</v>
      </c>
      <c r="AB83" t="b">
        <f t="shared" si="42"/>
        <v>0</v>
      </c>
      <c r="AC83" t="b">
        <f t="shared" si="43"/>
        <v>0</v>
      </c>
      <c r="AD83" t="b">
        <f t="shared" si="44"/>
        <v>1</v>
      </c>
      <c r="AF83">
        <f t="shared" si="45"/>
        <v>48</v>
      </c>
      <c r="AG83">
        <f t="shared" si="46"/>
        <v>45</v>
      </c>
      <c r="AH83">
        <f t="shared" si="47"/>
        <v>2160</v>
      </c>
      <c r="AJ83" t="b">
        <f t="shared" si="48"/>
        <v>0</v>
      </c>
      <c r="AK83" t="b">
        <f t="shared" si="49"/>
        <v>0</v>
      </c>
      <c r="AL83" t="b">
        <f t="shared" si="50"/>
        <v>1</v>
      </c>
    </row>
    <row r="84" spans="1:38" x14ac:dyDescent="0.25">
      <c r="A84" t="s">
        <v>64</v>
      </c>
      <c r="B84">
        <v>37</v>
      </c>
      <c r="C84">
        <v>46</v>
      </c>
      <c r="D84" s="10">
        <f t="shared" si="27"/>
        <v>1702</v>
      </c>
      <c r="E84">
        <v>41</v>
      </c>
      <c r="F84">
        <v>37</v>
      </c>
      <c r="G84">
        <v>48</v>
      </c>
      <c r="H84">
        <v>44</v>
      </c>
      <c r="I84">
        <v>50</v>
      </c>
      <c r="J84">
        <v>43</v>
      </c>
      <c r="L84">
        <f t="shared" si="28"/>
        <v>287</v>
      </c>
      <c r="M84">
        <f t="shared" si="29"/>
        <v>259</v>
      </c>
      <c r="N84">
        <f t="shared" si="30"/>
        <v>336</v>
      </c>
      <c r="O84">
        <f t="shared" si="31"/>
        <v>308</v>
      </c>
      <c r="P84">
        <f t="shared" si="32"/>
        <v>300</v>
      </c>
      <c r="Q84">
        <f t="shared" si="33"/>
        <v>215</v>
      </c>
      <c r="R84">
        <f t="shared" si="34"/>
        <v>1705</v>
      </c>
      <c r="T84">
        <f t="shared" si="35"/>
        <v>369</v>
      </c>
      <c r="U84">
        <f t="shared" si="36"/>
        <v>333</v>
      </c>
      <c r="V84">
        <f t="shared" si="37"/>
        <v>432</v>
      </c>
      <c r="W84">
        <f t="shared" si="38"/>
        <v>396</v>
      </c>
      <c r="X84">
        <f t="shared" si="39"/>
        <v>450</v>
      </c>
      <c r="Y84">
        <f t="shared" si="40"/>
        <v>387</v>
      </c>
      <c r="Z84">
        <f t="shared" si="41"/>
        <v>2367</v>
      </c>
      <c r="AB84" t="b">
        <f t="shared" si="42"/>
        <v>0</v>
      </c>
      <c r="AC84" t="b">
        <f t="shared" si="43"/>
        <v>0</v>
      </c>
      <c r="AD84" t="b">
        <f t="shared" si="44"/>
        <v>1</v>
      </c>
      <c r="AF84">
        <f t="shared" si="45"/>
        <v>36</v>
      </c>
      <c r="AG84">
        <f t="shared" si="46"/>
        <v>45</v>
      </c>
      <c r="AH84">
        <f t="shared" si="47"/>
        <v>1620</v>
      </c>
      <c r="AJ84" t="b">
        <f t="shared" si="48"/>
        <v>0</v>
      </c>
      <c r="AK84" t="b">
        <f t="shared" si="49"/>
        <v>0</v>
      </c>
      <c r="AL84" t="b">
        <f t="shared" si="50"/>
        <v>1</v>
      </c>
    </row>
    <row r="85" spans="1:38" x14ac:dyDescent="0.25">
      <c r="A85" t="s">
        <v>65</v>
      </c>
      <c r="B85">
        <v>46</v>
      </c>
      <c r="C85">
        <v>36</v>
      </c>
      <c r="D85" s="10">
        <f t="shared" si="27"/>
        <v>1656</v>
      </c>
      <c r="E85">
        <v>40</v>
      </c>
      <c r="F85">
        <v>46</v>
      </c>
      <c r="G85">
        <v>46</v>
      </c>
      <c r="H85">
        <v>34</v>
      </c>
      <c r="I85">
        <v>42</v>
      </c>
      <c r="J85">
        <v>49</v>
      </c>
      <c r="L85">
        <f t="shared" si="28"/>
        <v>280</v>
      </c>
      <c r="M85">
        <f t="shared" si="29"/>
        <v>322</v>
      </c>
      <c r="N85">
        <f t="shared" si="30"/>
        <v>322</v>
      </c>
      <c r="O85">
        <f t="shared" si="31"/>
        <v>238</v>
      </c>
      <c r="P85">
        <f t="shared" si="32"/>
        <v>252</v>
      </c>
      <c r="Q85">
        <f t="shared" si="33"/>
        <v>245</v>
      </c>
      <c r="R85">
        <f t="shared" si="34"/>
        <v>1659</v>
      </c>
      <c r="T85">
        <f t="shared" si="35"/>
        <v>360</v>
      </c>
      <c r="U85">
        <f t="shared" si="36"/>
        <v>414</v>
      </c>
      <c r="V85">
        <f t="shared" si="37"/>
        <v>414</v>
      </c>
      <c r="W85">
        <f t="shared" si="38"/>
        <v>306</v>
      </c>
      <c r="X85">
        <f t="shared" si="39"/>
        <v>378</v>
      </c>
      <c r="Y85">
        <f t="shared" si="40"/>
        <v>441</v>
      </c>
      <c r="Z85">
        <f t="shared" si="41"/>
        <v>2313</v>
      </c>
      <c r="AB85" t="b">
        <f t="shared" si="42"/>
        <v>0</v>
      </c>
      <c r="AC85" t="b">
        <f t="shared" si="43"/>
        <v>0</v>
      </c>
      <c r="AD85" t="b">
        <f t="shared" si="44"/>
        <v>1</v>
      </c>
      <c r="AF85">
        <f t="shared" si="45"/>
        <v>45</v>
      </c>
      <c r="AG85">
        <f t="shared" si="46"/>
        <v>36</v>
      </c>
      <c r="AH85">
        <f t="shared" si="47"/>
        <v>1620</v>
      </c>
      <c r="AJ85" t="b">
        <f t="shared" si="48"/>
        <v>0</v>
      </c>
      <c r="AK85" t="b">
        <f t="shared" si="49"/>
        <v>0</v>
      </c>
      <c r="AL85" t="b">
        <f t="shared" si="50"/>
        <v>1</v>
      </c>
    </row>
    <row r="86" spans="1:38" x14ac:dyDescent="0.25">
      <c r="A86" t="s">
        <v>66</v>
      </c>
      <c r="B86">
        <v>43</v>
      </c>
      <c r="C86">
        <v>47</v>
      </c>
      <c r="D86" s="10">
        <f t="shared" si="27"/>
        <v>2021</v>
      </c>
      <c r="E86">
        <v>45</v>
      </c>
      <c r="F86">
        <v>38</v>
      </c>
      <c r="G86">
        <v>29</v>
      </c>
      <c r="H86">
        <v>26</v>
      </c>
      <c r="I86">
        <v>37</v>
      </c>
      <c r="J86">
        <v>34</v>
      </c>
      <c r="L86">
        <f t="shared" si="28"/>
        <v>315</v>
      </c>
      <c r="M86">
        <f t="shared" si="29"/>
        <v>266</v>
      </c>
      <c r="N86">
        <f t="shared" si="30"/>
        <v>203</v>
      </c>
      <c r="O86">
        <f t="shared" si="31"/>
        <v>182</v>
      </c>
      <c r="P86">
        <f t="shared" si="32"/>
        <v>222</v>
      </c>
      <c r="Q86">
        <f t="shared" si="33"/>
        <v>170</v>
      </c>
      <c r="R86">
        <f t="shared" si="34"/>
        <v>1358</v>
      </c>
      <c r="T86">
        <f t="shared" si="35"/>
        <v>405</v>
      </c>
      <c r="U86">
        <f t="shared" si="36"/>
        <v>342</v>
      </c>
      <c r="V86">
        <f t="shared" si="37"/>
        <v>261</v>
      </c>
      <c r="W86">
        <f t="shared" si="38"/>
        <v>234</v>
      </c>
      <c r="X86">
        <f t="shared" si="39"/>
        <v>333</v>
      </c>
      <c r="Y86">
        <f t="shared" si="40"/>
        <v>306</v>
      </c>
      <c r="Z86">
        <f t="shared" si="41"/>
        <v>1881</v>
      </c>
      <c r="AB86" t="b">
        <f t="shared" si="42"/>
        <v>1</v>
      </c>
      <c r="AC86" t="b">
        <f t="shared" si="43"/>
        <v>1</v>
      </c>
      <c r="AD86" t="b">
        <f t="shared" si="44"/>
        <v>1</v>
      </c>
      <c r="AF86">
        <f t="shared" si="45"/>
        <v>42</v>
      </c>
      <c r="AG86">
        <f t="shared" si="46"/>
        <v>45</v>
      </c>
      <c r="AH86">
        <f t="shared" si="47"/>
        <v>1890</v>
      </c>
      <c r="AJ86" t="b">
        <f t="shared" si="48"/>
        <v>1</v>
      </c>
      <c r="AK86" t="b">
        <f t="shared" si="49"/>
        <v>1</v>
      </c>
      <c r="AL86" t="b">
        <f t="shared" si="50"/>
        <v>1</v>
      </c>
    </row>
    <row r="87" spans="1:38" x14ac:dyDescent="0.25">
      <c r="A87" t="s">
        <v>67</v>
      </c>
      <c r="B87">
        <v>47</v>
      </c>
      <c r="C87">
        <v>39</v>
      </c>
      <c r="D87" s="10">
        <f t="shared" si="27"/>
        <v>1833</v>
      </c>
      <c r="E87">
        <v>28</v>
      </c>
      <c r="F87">
        <v>34</v>
      </c>
      <c r="G87">
        <v>42</v>
      </c>
      <c r="H87">
        <v>33</v>
      </c>
      <c r="I87">
        <v>23</v>
      </c>
      <c r="J87">
        <v>35</v>
      </c>
      <c r="L87">
        <f t="shared" si="28"/>
        <v>196</v>
      </c>
      <c r="M87">
        <f t="shared" si="29"/>
        <v>238</v>
      </c>
      <c r="N87">
        <f t="shared" si="30"/>
        <v>294</v>
      </c>
      <c r="O87">
        <f t="shared" si="31"/>
        <v>231</v>
      </c>
      <c r="P87">
        <f t="shared" si="32"/>
        <v>138</v>
      </c>
      <c r="Q87">
        <f t="shared" si="33"/>
        <v>175</v>
      </c>
      <c r="R87">
        <f t="shared" si="34"/>
        <v>1272</v>
      </c>
      <c r="T87">
        <f t="shared" si="35"/>
        <v>252</v>
      </c>
      <c r="U87">
        <f t="shared" si="36"/>
        <v>306</v>
      </c>
      <c r="V87">
        <f t="shared" si="37"/>
        <v>378</v>
      </c>
      <c r="W87">
        <f t="shared" si="38"/>
        <v>297</v>
      </c>
      <c r="X87">
        <f t="shared" si="39"/>
        <v>207</v>
      </c>
      <c r="Y87">
        <f t="shared" si="40"/>
        <v>315</v>
      </c>
      <c r="Z87">
        <f t="shared" si="41"/>
        <v>1755</v>
      </c>
      <c r="AB87" t="b">
        <f t="shared" si="42"/>
        <v>1</v>
      </c>
      <c r="AC87" t="b">
        <f t="shared" si="43"/>
        <v>1</v>
      </c>
      <c r="AD87" t="b">
        <f t="shared" si="44"/>
        <v>1</v>
      </c>
      <c r="AF87">
        <f t="shared" si="45"/>
        <v>45</v>
      </c>
      <c r="AG87">
        <f t="shared" si="46"/>
        <v>39</v>
      </c>
      <c r="AH87">
        <f t="shared" si="47"/>
        <v>1755</v>
      </c>
      <c r="AJ87" t="b">
        <f t="shared" si="48"/>
        <v>1</v>
      </c>
      <c r="AK87" t="b">
        <f t="shared" si="49"/>
        <v>1</v>
      </c>
      <c r="AL87" t="b">
        <f t="shared" si="50"/>
        <v>1</v>
      </c>
    </row>
    <row r="88" spans="1:38" x14ac:dyDescent="0.25">
      <c r="A88" t="s">
        <v>68</v>
      </c>
      <c r="B88">
        <v>46</v>
      </c>
      <c r="C88">
        <v>45</v>
      </c>
      <c r="D88" s="10">
        <f t="shared" si="27"/>
        <v>2070</v>
      </c>
      <c r="E88">
        <v>32</v>
      </c>
      <c r="F88">
        <v>49</v>
      </c>
      <c r="G88">
        <v>38</v>
      </c>
      <c r="H88">
        <v>44</v>
      </c>
      <c r="I88">
        <v>36</v>
      </c>
      <c r="J88">
        <v>26</v>
      </c>
      <c r="L88">
        <f t="shared" si="28"/>
        <v>224</v>
      </c>
      <c r="M88">
        <f t="shared" si="29"/>
        <v>343</v>
      </c>
      <c r="N88">
        <f t="shared" si="30"/>
        <v>266</v>
      </c>
      <c r="O88">
        <f t="shared" si="31"/>
        <v>308</v>
      </c>
      <c r="P88">
        <f t="shared" si="32"/>
        <v>216</v>
      </c>
      <c r="Q88">
        <f t="shared" si="33"/>
        <v>130</v>
      </c>
      <c r="R88">
        <f t="shared" si="34"/>
        <v>1487</v>
      </c>
      <c r="T88">
        <f t="shared" si="35"/>
        <v>288</v>
      </c>
      <c r="U88">
        <f t="shared" si="36"/>
        <v>441</v>
      </c>
      <c r="V88">
        <f t="shared" si="37"/>
        <v>342</v>
      </c>
      <c r="W88">
        <f t="shared" si="38"/>
        <v>396</v>
      </c>
      <c r="X88">
        <f t="shared" si="39"/>
        <v>324</v>
      </c>
      <c r="Y88">
        <f t="shared" si="40"/>
        <v>234</v>
      </c>
      <c r="Z88">
        <f t="shared" si="41"/>
        <v>2025</v>
      </c>
      <c r="AB88" t="b">
        <f t="shared" si="42"/>
        <v>1</v>
      </c>
      <c r="AC88" t="b">
        <f t="shared" si="43"/>
        <v>1</v>
      </c>
      <c r="AD88" t="b">
        <f t="shared" si="44"/>
        <v>1</v>
      </c>
      <c r="AF88">
        <f t="shared" si="45"/>
        <v>45</v>
      </c>
      <c r="AG88">
        <f t="shared" si="46"/>
        <v>45</v>
      </c>
      <c r="AH88">
        <f t="shared" si="47"/>
        <v>2025</v>
      </c>
      <c r="AJ88" t="b">
        <f t="shared" si="48"/>
        <v>1</v>
      </c>
      <c r="AK88" t="b">
        <f t="shared" si="49"/>
        <v>1</v>
      </c>
      <c r="AL88" t="b">
        <f t="shared" si="50"/>
        <v>1</v>
      </c>
    </row>
    <row r="89" spans="1:38" x14ac:dyDescent="0.25">
      <c r="A89" t="s">
        <v>69</v>
      </c>
      <c r="B89">
        <v>50</v>
      </c>
      <c r="C89">
        <v>48</v>
      </c>
      <c r="D89" s="10">
        <f t="shared" si="27"/>
        <v>2400</v>
      </c>
      <c r="E89">
        <v>66</v>
      </c>
      <c r="F89">
        <v>57</v>
      </c>
      <c r="G89">
        <v>61</v>
      </c>
      <c r="H89">
        <v>60</v>
      </c>
      <c r="I89">
        <v>64</v>
      </c>
      <c r="J89">
        <v>62</v>
      </c>
      <c r="L89">
        <f t="shared" si="28"/>
        <v>462</v>
      </c>
      <c r="M89">
        <f t="shared" si="29"/>
        <v>399</v>
      </c>
      <c r="N89">
        <f t="shared" si="30"/>
        <v>427</v>
      </c>
      <c r="O89">
        <f t="shared" si="31"/>
        <v>420</v>
      </c>
      <c r="P89">
        <f t="shared" si="32"/>
        <v>384</v>
      </c>
      <c r="Q89">
        <f t="shared" si="33"/>
        <v>310</v>
      </c>
      <c r="R89">
        <f t="shared" si="34"/>
        <v>2402</v>
      </c>
      <c r="T89">
        <f t="shared" si="35"/>
        <v>594</v>
      </c>
      <c r="U89">
        <f t="shared" si="36"/>
        <v>513</v>
      </c>
      <c r="V89">
        <f t="shared" si="37"/>
        <v>549</v>
      </c>
      <c r="W89">
        <f t="shared" si="38"/>
        <v>540</v>
      </c>
      <c r="X89">
        <f t="shared" si="39"/>
        <v>576</v>
      </c>
      <c r="Y89">
        <f t="shared" si="40"/>
        <v>558</v>
      </c>
      <c r="Z89">
        <f t="shared" si="41"/>
        <v>3330</v>
      </c>
      <c r="AB89" t="b">
        <f t="shared" si="42"/>
        <v>0</v>
      </c>
      <c r="AC89" t="b">
        <f t="shared" si="43"/>
        <v>0</v>
      </c>
      <c r="AD89" t="b">
        <f t="shared" si="44"/>
        <v>1</v>
      </c>
      <c r="AF89">
        <f t="shared" si="45"/>
        <v>48</v>
      </c>
      <c r="AG89">
        <f t="shared" si="46"/>
        <v>48</v>
      </c>
      <c r="AH89">
        <f t="shared" si="47"/>
        <v>2304</v>
      </c>
      <c r="AJ89" t="b">
        <f t="shared" si="48"/>
        <v>0</v>
      </c>
      <c r="AK89" t="b">
        <f t="shared" si="49"/>
        <v>0</v>
      </c>
      <c r="AL89" t="b">
        <f t="shared" si="50"/>
        <v>1</v>
      </c>
    </row>
    <row r="90" spans="1:38" x14ac:dyDescent="0.25">
      <c r="A90" t="s">
        <v>34</v>
      </c>
      <c r="B90">
        <v>43</v>
      </c>
      <c r="C90">
        <v>48</v>
      </c>
      <c r="D90" s="10">
        <f t="shared" si="27"/>
        <v>2064</v>
      </c>
      <c r="E90">
        <v>60</v>
      </c>
      <c r="F90">
        <v>56</v>
      </c>
      <c r="G90">
        <v>54</v>
      </c>
      <c r="H90">
        <v>54</v>
      </c>
      <c r="I90">
        <v>39</v>
      </c>
      <c r="J90">
        <v>53</v>
      </c>
      <c r="L90">
        <f t="shared" si="28"/>
        <v>420</v>
      </c>
      <c r="M90">
        <f t="shared" si="29"/>
        <v>392</v>
      </c>
      <c r="N90">
        <f t="shared" si="30"/>
        <v>378</v>
      </c>
      <c r="O90">
        <f t="shared" si="31"/>
        <v>378</v>
      </c>
      <c r="P90">
        <f t="shared" si="32"/>
        <v>234</v>
      </c>
      <c r="Q90">
        <f t="shared" si="33"/>
        <v>265</v>
      </c>
      <c r="R90">
        <f t="shared" si="34"/>
        <v>2067</v>
      </c>
      <c r="T90">
        <f t="shared" si="35"/>
        <v>540</v>
      </c>
      <c r="U90">
        <f t="shared" si="36"/>
        <v>504</v>
      </c>
      <c r="V90">
        <f t="shared" si="37"/>
        <v>486</v>
      </c>
      <c r="W90">
        <f t="shared" si="38"/>
        <v>486</v>
      </c>
      <c r="X90">
        <f t="shared" si="39"/>
        <v>351</v>
      </c>
      <c r="Y90">
        <f t="shared" si="40"/>
        <v>477</v>
      </c>
      <c r="Z90">
        <f t="shared" si="41"/>
        <v>2844</v>
      </c>
      <c r="AB90" t="b">
        <f t="shared" si="42"/>
        <v>0</v>
      </c>
      <c r="AC90" t="b">
        <f t="shared" si="43"/>
        <v>0</v>
      </c>
      <c r="AD90" t="b">
        <f t="shared" si="44"/>
        <v>1</v>
      </c>
      <c r="AF90">
        <f t="shared" si="45"/>
        <v>42</v>
      </c>
      <c r="AG90">
        <f t="shared" si="46"/>
        <v>48</v>
      </c>
      <c r="AH90">
        <f t="shared" si="47"/>
        <v>2016</v>
      </c>
      <c r="AJ90" t="b">
        <f t="shared" si="48"/>
        <v>0</v>
      </c>
      <c r="AK90" t="b">
        <f t="shared" si="49"/>
        <v>0</v>
      </c>
      <c r="AL90" t="b">
        <f t="shared" si="50"/>
        <v>1</v>
      </c>
    </row>
    <row r="91" spans="1:38" x14ac:dyDescent="0.25">
      <c r="A91" t="s">
        <v>3</v>
      </c>
      <c r="B91">
        <v>37</v>
      </c>
      <c r="C91">
        <v>47</v>
      </c>
      <c r="D91" s="10">
        <f t="shared" si="27"/>
        <v>1739</v>
      </c>
      <c r="E91">
        <v>34</v>
      </c>
      <c r="F91">
        <v>30</v>
      </c>
      <c r="G91">
        <v>24</v>
      </c>
      <c r="H91">
        <v>33</v>
      </c>
      <c r="I91">
        <v>25</v>
      </c>
      <c r="J91">
        <v>33</v>
      </c>
      <c r="L91">
        <f t="shared" si="28"/>
        <v>238</v>
      </c>
      <c r="M91">
        <f t="shared" si="29"/>
        <v>210</v>
      </c>
      <c r="N91">
        <f t="shared" si="30"/>
        <v>168</v>
      </c>
      <c r="O91">
        <f t="shared" si="31"/>
        <v>231</v>
      </c>
      <c r="P91">
        <f t="shared" si="32"/>
        <v>150</v>
      </c>
      <c r="Q91">
        <f t="shared" si="33"/>
        <v>165</v>
      </c>
      <c r="R91">
        <f t="shared" si="34"/>
        <v>1162</v>
      </c>
      <c r="T91">
        <f t="shared" si="35"/>
        <v>306</v>
      </c>
      <c r="U91">
        <f t="shared" si="36"/>
        <v>270</v>
      </c>
      <c r="V91">
        <f t="shared" si="37"/>
        <v>216</v>
      </c>
      <c r="W91">
        <f t="shared" si="38"/>
        <v>297</v>
      </c>
      <c r="X91">
        <f t="shared" si="39"/>
        <v>225</v>
      </c>
      <c r="Y91">
        <f t="shared" si="40"/>
        <v>297</v>
      </c>
      <c r="Z91">
        <f t="shared" si="41"/>
        <v>1611</v>
      </c>
      <c r="AB91" t="b">
        <f t="shared" si="42"/>
        <v>1</v>
      </c>
      <c r="AC91" t="b">
        <f t="shared" si="43"/>
        <v>1</v>
      </c>
      <c r="AD91" t="b">
        <f t="shared" si="44"/>
        <v>1</v>
      </c>
      <c r="AF91">
        <f t="shared" si="45"/>
        <v>36</v>
      </c>
      <c r="AG91">
        <f t="shared" si="46"/>
        <v>45</v>
      </c>
      <c r="AH91">
        <f t="shared" si="47"/>
        <v>1620</v>
      </c>
      <c r="AJ91" t="b">
        <f t="shared" si="48"/>
        <v>1</v>
      </c>
      <c r="AK91" t="b">
        <f t="shared" si="49"/>
        <v>1</v>
      </c>
      <c r="AL91" t="b">
        <f t="shared" si="50"/>
        <v>1</v>
      </c>
    </row>
    <row r="92" spans="1:38" x14ac:dyDescent="0.25">
      <c r="A92" t="s">
        <v>70</v>
      </c>
      <c r="B92">
        <v>42</v>
      </c>
      <c r="C92">
        <v>43</v>
      </c>
      <c r="D92" s="10">
        <f t="shared" si="27"/>
        <v>1806</v>
      </c>
      <c r="E92">
        <v>34</v>
      </c>
      <c r="F92">
        <v>25</v>
      </c>
      <c r="G92">
        <v>38</v>
      </c>
      <c r="H92">
        <v>36</v>
      </c>
      <c r="I92">
        <v>27</v>
      </c>
      <c r="J92">
        <v>36</v>
      </c>
      <c r="L92">
        <f t="shared" si="28"/>
        <v>238</v>
      </c>
      <c r="M92">
        <f t="shared" si="29"/>
        <v>175</v>
      </c>
      <c r="N92">
        <f t="shared" si="30"/>
        <v>266</v>
      </c>
      <c r="O92">
        <f t="shared" si="31"/>
        <v>252</v>
      </c>
      <c r="P92">
        <f t="shared" si="32"/>
        <v>162</v>
      </c>
      <c r="Q92">
        <f t="shared" si="33"/>
        <v>180</v>
      </c>
      <c r="R92">
        <f t="shared" si="34"/>
        <v>1273</v>
      </c>
      <c r="T92">
        <f t="shared" si="35"/>
        <v>306</v>
      </c>
      <c r="U92">
        <f t="shared" si="36"/>
        <v>225</v>
      </c>
      <c r="V92">
        <f t="shared" si="37"/>
        <v>342</v>
      </c>
      <c r="W92">
        <f t="shared" si="38"/>
        <v>324</v>
      </c>
      <c r="X92">
        <f t="shared" si="39"/>
        <v>243</v>
      </c>
      <c r="Y92">
        <f t="shared" si="40"/>
        <v>324</v>
      </c>
      <c r="Z92">
        <f t="shared" si="41"/>
        <v>1764</v>
      </c>
      <c r="AB92" t="b">
        <f t="shared" si="42"/>
        <v>1</v>
      </c>
      <c r="AC92" t="b">
        <f t="shared" si="43"/>
        <v>1</v>
      </c>
      <c r="AD92" t="b">
        <f t="shared" si="44"/>
        <v>1</v>
      </c>
      <c r="AF92">
        <f t="shared" si="45"/>
        <v>42</v>
      </c>
      <c r="AG92">
        <f t="shared" si="46"/>
        <v>42</v>
      </c>
      <c r="AH92">
        <f t="shared" si="47"/>
        <v>1764</v>
      </c>
      <c r="AJ92" t="b">
        <f t="shared" si="48"/>
        <v>1</v>
      </c>
      <c r="AK92" t="b">
        <f t="shared" si="49"/>
        <v>1</v>
      </c>
      <c r="AL92" t="b">
        <f t="shared" si="50"/>
        <v>1</v>
      </c>
    </row>
    <row r="93" spans="1:38" x14ac:dyDescent="0.25">
      <c r="A93" t="s">
        <v>71</v>
      </c>
      <c r="B93">
        <v>47</v>
      </c>
      <c r="C93">
        <v>43</v>
      </c>
      <c r="D93" s="10">
        <f t="shared" si="27"/>
        <v>2021</v>
      </c>
      <c r="E93">
        <v>41</v>
      </c>
      <c r="F93">
        <v>37</v>
      </c>
      <c r="G93">
        <v>34</v>
      </c>
      <c r="H93">
        <v>32</v>
      </c>
      <c r="I93">
        <v>35</v>
      </c>
      <c r="J93">
        <v>30</v>
      </c>
      <c r="L93">
        <f t="shared" si="28"/>
        <v>287</v>
      </c>
      <c r="M93">
        <f t="shared" si="29"/>
        <v>259</v>
      </c>
      <c r="N93">
        <f t="shared" si="30"/>
        <v>238</v>
      </c>
      <c r="O93">
        <f t="shared" si="31"/>
        <v>224</v>
      </c>
      <c r="P93">
        <f t="shared" si="32"/>
        <v>210</v>
      </c>
      <c r="Q93">
        <f t="shared" si="33"/>
        <v>150</v>
      </c>
      <c r="R93">
        <f t="shared" si="34"/>
        <v>1368</v>
      </c>
      <c r="T93">
        <f t="shared" si="35"/>
        <v>369</v>
      </c>
      <c r="U93">
        <f t="shared" si="36"/>
        <v>333</v>
      </c>
      <c r="V93">
        <f t="shared" si="37"/>
        <v>306</v>
      </c>
      <c r="W93">
        <f t="shared" si="38"/>
        <v>288</v>
      </c>
      <c r="X93">
        <f t="shared" si="39"/>
        <v>315</v>
      </c>
      <c r="Y93">
        <f t="shared" si="40"/>
        <v>270</v>
      </c>
      <c r="Z93">
        <f t="shared" si="41"/>
        <v>1881</v>
      </c>
      <c r="AB93" t="b">
        <f t="shared" si="42"/>
        <v>1</v>
      </c>
      <c r="AC93" t="b">
        <f t="shared" si="43"/>
        <v>1</v>
      </c>
      <c r="AD93" t="b">
        <f t="shared" si="44"/>
        <v>1</v>
      </c>
      <c r="AF93">
        <f t="shared" si="45"/>
        <v>45</v>
      </c>
      <c r="AG93">
        <f t="shared" si="46"/>
        <v>42</v>
      </c>
      <c r="AH93">
        <f t="shared" si="47"/>
        <v>1890</v>
      </c>
      <c r="AJ93" t="b">
        <f t="shared" si="48"/>
        <v>1</v>
      </c>
      <c r="AK93" t="b">
        <f t="shared" si="49"/>
        <v>1</v>
      </c>
      <c r="AL93" t="b">
        <f t="shared" si="50"/>
        <v>1</v>
      </c>
    </row>
    <row r="94" spans="1:38" x14ac:dyDescent="0.25">
      <c r="A94" t="s">
        <v>72</v>
      </c>
      <c r="B94">
        <v>35</v>
      </c>
      <c r="C94">
        <v>38</v>
      </c>
      <c r="D94" s="10">
        <f t="shared" si="27"/>
        <v>1330</v>
      </c>
      <c r="E94">
        <v>20</v>
      </c>
      <c r="F94">
        <v>25</v>
      </c>
      <c r="G94">
        <v>19</v>
      </c>
      <c r="H94">
        <v>25</v>
      </c>
      <c r="I94">
        <v>23</v>
      </c>
      <c r="J94">
        <v>20</v>
      </c>
      <c r="L94">
        <f t="shared" si="28"/>
        <v>140</v>
      </c>
      <c r="M94">
        <f t="shared" si="29"/>
        <v>175</v>
      </c>
      <c r="N94">
        <f t="shared" si="30"/>
        <v>133</v>
      </c>
      <c r="O94">
        <f t="shared" si="31"/>
        <v>175</v>
      </c>
      <c r="P94">
        <f t="shared" si="32"/>
        <v>138</v>
      </c>
      <c r="Q94">
        <f t="shared" si="33"/>
        <v>100</v>
      </c>
      <c r="R94">
        <f t="shared" si="34"/>
        <v>861</v>
      </c>
      <c r="T94">
        <f t="shared" si="35"/>
        <v>180</v>
      </c>
      <c r="U94">
        <f t="shared" si="36"/>
        <v>225</v>
      </c>
      <c r="V94">
        <f t="shared" si="37"/>
        <v>171</v>
      </c>
      <c r="W94">
        <f t="shared" si="38"/>
        <v>225</v>
      </c>
      <c r="X94">
        <f t="shared" si="39"/>
        <v>207</v>
      </c>
      <c r="Y94">
        <f t="shared" si="40"/>
        <v>180</v>
      </c>
      <c r="Z94">
        <f t="shared" si="41"/>
        <v>1188</v>
      </c>
      <c r="AB94" t="b">
        <f t="shared" si="42"/>
        <v>1</v>
      </c>
      <c r="AC94" t="b">
        <f t="shared" si="43"/>
        <v>1</v>
      </c>
      <c r="AD94" t="b">
        <f t="shared" si="44"/>
        <v>1</v>
      </c>
      <c r="AF94">
        <f t="shared" si="45"/>
        <v>33</v>
      </c>
      <c r="AG94">
        <f t="shared" si="46"/>
        <v>36</v>
      </c>
      <c r="AH94">
        <f t="shared" si="47"/>
        <v>1188</v>
      </c>
      <c r="AJ94" t="b">
        <f t="shared" si="48"/>
        <v>1</v>
      </c>
      <c r="AK94" t="b">
        <f t="shared" si="49"/>
        <v>1</v>
      </c>
      <c r="AL94" t="b">
        <f t="shared" si="50"/>
        <v>1</v>
      </c>
    </row>
    <row r="95" spans="1:38" x14ac:dyDescent="0.25">
      <c r="A95" t="s">
        <v>11</v>
      </c>
      <c r="B95">
        <v>36</v>
      </c>
      <c r="C95">
        <v>44</v>
      </c>
      <c r="D95" s="10">
        <f t="shared" si="27"/>
        <v>1584</v>
      </c>
      <c r="E95">
        <v>56</v>
      </c>
      <c r="F95">
        <v>43</v>
      </c>
      <c r="G95">
        <v>36</v>
      </c>
      <c r="H95">
        <v>42</v>
      </c>
      <c r="I95">
        <v>28</v>
      </c>
      <c r="J95">
        <v>36</v>
      </c>
      <c r="L95">
        <f t="shared" si="28"/>
        <v>392</v>
      </c>
      <c r="M95">
        <f t="shared" si="29"/>
        <v>301</v>
      </c>
      <c r="N95">
        <f t="shared" si="30"/>
        <v>252</v>
      </c>
      <c r="O95">
        <f t="shared" si="31"/>
        <v>294</v>
      </c>
      <c r="P95">
        <f t="shared" si="32"/>
        <v>168</v>
      </c>
      <c r="Q95">
        <f t="shared" si="33"/>
        <v>180</v>
      </c>
      <c r="R95">
        <f t="shared" si="34"/>
        <v>1587</v>
      </c>
      <c r="T95">
        <f t="shared" si="35"/>
        <v>504</v>
      </c>
      <c r="U95">
        <f t="shared" si="36"/>
        <v>387</v>
      </c>
      <c r="V95">
        <f t="shared" si="37"/>
        <v>324</v>
      </c>
      <c r="W95">
        <f t="shared" si="38"/>
        <v>378</v>
      </c>
      <c r="X95">
        <f t="shared" si="39"/>
        <v>252</v>
      </c>
      <c r="Y95">
        <f t="shared" si="40"/>
        <v>324</v>
      </c>
      <c r="Z95">
        <f t="shared" si="41"/>
        <v>2169</v>
      </c>
      <c r="AB95" t="b">
        <f t="shared" si="42"/>
        <v>0</v>
      </c>
      <c r="AC95" t="b">
        <f t="shared" si="43"/>
        <v>0</v>
      </c>
      <c r="AD95" t="b">
        <f t="shared" si="44"/>
        <v>1</v>
      </c>
      <c r="AF95">
        <f t="shared" si="45"/>
        <v>36</v>
      </c>
      <c r="AG95">
        <f t="shared" si="46"/>
        <v>42</v>
      </c>
      <c r="AH95">
        <f t="shared" si="47"/>
        <v>1512</v>
      </c>
      <c r="AJ95" t="b">
        <f t="shared" si="48"/>
        <v>0</v>
      </c>
      <c r="AK95" t="b">
        <f t="shared" si="49"/>
        <v>0</v>
      </c>
      <c r="AL95" t="b">
        <f t="shared" si="50"/>
        <v>1</v>
      </c>
    </row>
    <row r="96" spans="1:38" x14ac:dyDescent="0.25">
      <c r="A96" t="s">
        <v>73</v>
      </c>
      <c r="B96">
        <v>40</v>
      </c>
      <c r="C96">
        <v>42</v>
      </c>
      <c r="D96" s="10">
        <f t="shared" si="27"/>
        <v>1680</v>
      </c>
      <c r="E96">
        <v>29</v>
      </c>
      <c r="F96">
        <v>27</v>
      </c>
      <c r="G96">
        <v>28</v>
      </c>
      <c r="H96">
        <v>35</v>
      </c>
      <c r="I96">
        <v>23</v>
      </c>
      <c r="J96">
        <v>40</v>
      </c>
      <c r="L96">
        <f t="shared" si="28"/>
        <v>203</v>
      </c>
      <c r="M96">
        <f t="shared" si="29"/>
        <v>189</v>
      </c>
      <c r="N96">
        <f t="shared" si="30"/>
        <v>196</v>
      </c>
      <c r="O96">
        <f t="shared" si="31"/>
        <v>245</v>
      </c>
      <c r="P96">
        <f t="shared" si="32"/>
        <v>138</v>
      </c>
      <c r="Q96">
        <f t="shared" si="33"/>
        <v>200</v>
      </c>
      <c r="R96">
        <f t="shared" si="34"/>
        <v>1171</v>
      </c>
      <c r="T96">
        <f t="shared" si="35"/>
        <v>261</v>
      </c>
      <c r="U96">
        <f t="shared" si="36"/>
        <v>243</v>
      </c>
      <c r="V96">
        <f t="shared" si="37"/>
        <v>252</v>
      </c>
      <c r="W96">
        <f t="shared" si="38"/>
        <v>315</v>
      </c>
      <c r="X96">
        <f t="shared" si="39"/>
        <v>207</v>
      </c>
      <c r="Y96">
        <f t="shared" si="40"/>
        <v>360</v>
      </c>
      <c r="Z96">
        <f t="shared" si="41"/>
        <v>1638</v>
      </c>
      <c r="AB96" t="b">
        <f t="shared" si="42"/>
        <v>1</v>
      </c>
      <c r="AC96" t="b">
        <f t="shared" si="43"/>
        <v>1</v>
      </c>
      <c r="AD96" t="b">
        <f t="shared" si="44"/>
        <v>1</v>
      </c>
      <c r="AF96">
        <f t="shared" si="45"/>
        <v>39</v>
      </c>
      <c r="AG96">
        <f t="shared" si="46"/>
        <v>42</v>
      </c>
      <c r="AH96">
        <f t="shared" si="47"/>
        <v>1638</v>
      </c>
      <c r="AJ96" t="b">
        <f t="shared" si="48"/>
        <v>1</v>
      </c>
      <c r="AK96" t="b">
        <f t="shared" si="49"/>
        <v>1</v>
      </c>
      <c r="AL96" t="b">
        <f t="shared" si="50"/>
        <v>1</v>
      </c>
    </row>
    <row r="97" spans="1:38" x14ac:dyDescent="0.25">
      <c r="A97" t="s">
        <v>74</v>
      </c>
      <c r="B97">
        <v>42</v>
      </c>
      <c r="C97">
        <v>46</v>
      </c>
      <c r="D97" s="10">
        <f t="shared" si="27"/>
        <v>1932</v>
      </c>
      <c r="E97">
        <v>43</v>
      </c>
      <c r="F97">
        <v>46</v>
      </c>
      <c r="G97">
        <v>51</v>
      </c>
      <c r="H97">
        <v>54</v>
      </c>
      <c r="I97">
        <v>57</v>
      </c>
      <c r="J97">
        <v>47</v>
      </c>
      <c r="L97">
        <f t="shared" si="28"/>
        <v>301</v>
      </c>
      <c r="M97">
        <f t="shared" si="29"/>
        <v>322</v>
      </c>
      <c r="N97">
        <f t="shared" si="30"/>
        <v>357</v>
      </c>
      <c r="O97">
        <f t="shared" si="31"/>
        <v>378</v>
      </c>
      <c r="P97">
        <f t="shared" si="32"/>
        <v>342</v>
      </c>
      <c r="Q97">
        <f t="shared" si="33"/>
        <v>235</v>
      </c>
      <c r="R97">
        <f t="shared" si="34"/>
        <v>1935</v>
      </c>
      <c r="T97">
        <f t="shared" si="35"/>
        <v>387</v>
      </c>
      <c r="U97">
        <f t="shared" si="36"/>
        <v>414</v>
      </c>
      <c r="V97">
        <f t="shared" si="37"/>
        <v>459</v>
      </c>
      <c r="W97">
        <f t="shared" si="38"/>
        <v>486</v>
      </c>
      <c r="X97">
        <f t="shared" si="39"/>
        <v>513</v>
      </c>
      <c r="Y97">
        <f t="shared" si="40"/>
        <v>423</v>
      </c>
      <c r="Z97">
        <f t="shared" si="41"/>
        <v>2682</v>
      </c>
      <c r="AB97" t="b">
        <f t="shared" si="42"/>
        <v>0</v>
      </c>
      <c r="AC97" t="b">
        <f t="shared" si="43"/>
        <v>0</v>
      </c>
      <c r="AD97" t="b">
        <f t="shared" si="44"/>
        <v>1</v>
      </c>
      <c r="AF97">
        <f t="shared" si="45"/>
        <v>42</v>
      </c>
      <c r="AG97">
        <f t="shared" si="46"/>
        <v>45</v>
      </c>
      <c r="AH97">
        <f t="shared" si="47"/>
        <v>1890</v>
      </c>
      <c r="AJ97" t="b">
        <f t="shared" si="48"/>
        <v>0</v>
      </c>
      <c r="AK97" t="b">
        <f t="shared" si="49"/>
        <v>0</v>
      </c>
      <c r="AL97" t="b">
        <f t="shared" si="50"/>
        <v>1</v>
      </c>
    </row>
    <row r="98" spans="1:38" x14ac:dyDescent="0.25">
      <c r="A98" t="s">
        <v>65</v>
      </c>
      <c r="B98">
        <v>46</v>
      </c>
      <c r="C98">
        <v>36</v>
      </c>
      <c r="D98" s="10">
        <f t="shared" si="27"/>
        <v>1656</v>
      </c>
      <c r="E98">
        <v>43</v>
      </c>
      <c r="F98">
        <v>47</v>
      </c>
      <c r="G98">
        <v>50</v>
      </c>
      <c r="H98">
        <v>40</v>
      </c>
      <c r="I98">
        <v>44</v>
      </c>
      <c r="J98">
        <v>27</v>
      </c>
      <c r="L98">
        <f t="shared" si="28"/>
        <v>301</v>
      </c>
      <c r="M98">
        <f t="shared" si="29"/>
        <v>329</v>
      </c>
      <c r="N98">
        <f t="shared" si="30"/>
        <v>350</v>
      </c>
      <c r="O98">
        <f t="shared" si="31"/>
        <v>280</v>
      </c>
      <c r="P98">
        <f t="shared" si="32"/>
        <v>264</v>
      </c>
      <c r="Q98">
        <f t="shared" si="33"/>
        <v>135</v>
      </c>
      <c r="R98">
        <f t="shared" si="34"/>
        <v>1659</v>
      </c>
      <c r="T98">
        <f t="shared" si="35"/>
        <v>387</v>
      </c>
      <c r="U98">
        <f t="shared" si="36"/>
        <v>423</v>
      </c>
      <c r="V98">
        <f t="shared" si="37"/>
        <v>450</v>
      </c>
      <c r="W98">
        <f t="shared" si="38"/>
        <v>360</v>
      </c>
      <c r="X98">
        <f t="shared" si="39"/>
        <v>396</v>
      </c>
      <c r="Y98">
        <f t="shared" si="40"/>
        <v>243</v>
      </c>
      <c r="Z98">
        <f t="shared" si="41"/>
        <v>2259</v>
      </c>
      <c r="AB98" t="b">
        <f t="shared" si="42"/>
        <v>0</v>
      </c>
      <c r="AC98" t="b">
        <f t="shared" si="43"/>
        <v>0</v>
      </c>
      <c r="AD98" t="b">
        <f t="shared" si="44"/>
        <v>1</v>
      </c>
      <c r="AF98">
        <f t="shared" si="45"/>
        <v>45</v>
      </c>
      <c r="AG98">
        <f t="shared" si="46"/>
        <v>36</v>
      </c>
      <c r="AH98">
        <f t="shared" si="47"/>
        <v>1620</v>
      </c>
      <c r="AJ98" t="b">
        <f t="shared" si="48"/>
        <v>0</v>
      </c>
      <c r="AK98" t="b">
        <f t="shared" si="49"/>
        <v>0</v>
      </c>
      <c r="AL98" t="b">
        <f t="shared" si="50"/>
        <v>1</v>
      </c>
    </row>
    <row r="99" spans="1:38" x14ac:dyDescent="0.25">
      <c r="A99" t="s">
        <v>75</v>
      </c>
      <c r="B99">
        <v>42</v>
      </c>
      <c r="C99">
        <v>42</v>
      </c>
      <c r="D99" s="10">
        <f t="shared" si="27"/>
        <v>1764</v>
      </c>
      <c r="E99">
        <v>46</v>
      </c>
      <c r="F99">
        <v>39</v>
      </c>
      <c r="G99">
        <v>53</v>
      </c>
      <c r="H99">
        <v>44</v>
      </c>
      <c r="I99">
        <v>41</v>
      </c>
      <c r="J99">
        <v>49</v>
      </c>
      <c r="L99">
        <f t="shared" si="28"/>
        <v>322</v>
      </c>
      <c r="M99">
        <f t="shared" si="29"/>
        <v>273</v>
      </c>
      <c r="N99">
        <f t="shared" si="30"/>
        <v>371</v>
      </c>
      <c r="O99">
        <f t="shared" si="31"/>
        <v>308</v>
      </c>
      <c r="P99">
        <f t="shared" si="32"/>
        <v>246</v>
      </c>
      <c r="Q99">
        <f t="shared" si="33"/>
        <v>245</v>
      </c>
      <c r="R99">
        <f t="shared" si="34"/>
        <v>1765</v>
      </c>
      <c r="T99">
        <f t="shared" si="35"/>
        <v>414</v>
      </c>
      <c r="U99">
        <f t="shared" si="36"/>
        <v>351</v>
      </c>
      <c r="V99">
        <f t="shared" si="37"/>
        <v>477</v>
      </c>
      <c r="W99">
        <f t="shared" si="38"/>
        <v>396</v>
      </c>
      <c r="X99">
        <f t="shared" si="39"/>
        <v>369</v>
      </c>
      <c r="Y99">
        <f t="shared" si="40"/>
        <v>441</v>
      </c>
      <c r="Z99">
        <f t="shared" si="41"/>
        <v>2448</v>
      </c>
      <c r="AB99" t="b">
        <f t="shared" si="42"/>
        <v>0</v>
      </c>
      <c r="AC99" t="b">
        <f t="shared" si="43"/>
        <v>0</v>
      </c>
      <c r="AD99" t="b">
        <f t="shared" si="44"/>
        <v>1</v>
      </c>
      <c r="AF99">
        <f t="shared" si="45"/>
        <v>42</v>
      </c>
      <c r="AG99">
        <f t="shared" si="46"/>
        <v>42</v>
      </c>
      <c r="AH99">
        <f t="shared" si="47"/>
        <v>1764</v>
      </c>
      <c r="AJ99" t="b">
        <f t="shared" si="48"/>
        <v>0</v>
      </c>
      <c r="AK99" t="b">
        <f t="shared" si="49"/>
        <v>0</v>
      </c>
      <c r="AL99" t="b">
        <f t="shared" si="50"/>
        <v>1</v>
      </c>
    </row>
    <row r="100" spans="1:38" x14ac:dyDescent="0.25">
      <c r="A100" t="s">
        <v>76</v>
      </c>
      <c r="B100">
        <v>40</v>
      </c>
      <c r="C100">
        <v>46</v>
      </c>
      <c r="D100" s="10">
        <f t="shared" si="27"/>
        <v>1840</v>
      </c>
      <c r="E100">
        <v>28</v>
      </c>
      <c r="F100">
        <v>24</v>
      </c>
      <c r="G100">
        <v>33</v>
      </c>
      <c r="H100">
        <v>29</v>
      </c>
      <c r="I100">
        <v>36</v>
      </c>
      <c r="J100">
        <v>45</v>
      </c>
      <c r="L100">
        <f t="shared" si="28"/>
        <v>196</v>
      </c>
      <c r="M100">
        <f t="shared" si="29"/>
        <v>168</v>
      </c>
      <c r="N100">
        <f t="shared" si="30"/>
        <v>231</v>
      </c>
      <c r="O100">
        <f t="shared" si="31"/>
        <v>203</v>
      </c>
      <c r="P100">
        <f t="shared" si="32"/>
        <v>216</v>
      </c>
      <c r="Q100">
        <f t="shared" si="33"/>
        <v>225</v>
      </c>
      <c r="R100">
        <f t="shared" si="34"/>
        <v>1239</v>
      </c>
      <c r="T100">
        <f t="shared" si="35"/>
        <v>252</v>
      </c>
      <c r="U100">
        <f t="shared" si="36"/>
        <v>216</v>
      </c>
      <c r="V100">
        <f t="shared" si="37"/>
        <v>297</v>
      </c>
      <c r="W100">
        <f t="shared" si="38"/>
        <v>261</v>
      </c>
      <c r="X100">
        <f t="shared" si="39"/>
        <v>324</v>
      </c>
      <c r="Y100">
        <f t="shared" si="40"/>
        <v>405</v>
      </c>
      <c r="Z100">
        <f t="shared" si="41"/>
        <v>1755</v>
      </c>
      <c r="AB100" t="b">
        <f t="shared" si="42"/>
        <v>1</v>
      </c>
      <c r="AC100" t="b">
        <f t="shared" si="43"/>
        <v>1</v>
      </c>
      <c r="AD100" t="b">
        <f t="shared" si="44"/>
        <v>1</v>
      </c>
      <c r="AF100">
        <f t="shared" si="45"/>
        <v>39</v>
      </c>
      <c r="AG100">
        <f t="shared" si="46"/>
        <v>45</v>
      </c>
      <c r="AH100">
        <f t="shared" si="47"/>
        <v>1755</v>
      </c>
      <c r="AJ100" t="b">
        <f t="shared" si="48"/>
        <v>1</v>
      </c>
      <c r="AK100" t="b">
        <f t="shared" si="49"/>
        <v>1</v>
      </c>
      <c r="AL100" t="b">
        <f t="shared" si="50"/>
        <v>1</v>
      </c>
    </row>
    <row r="101" spans="1:38" x14ac:dyDescent="0.25">
      <c r="A101" t="s">
        <v>14</v>
      </c>
      <c r="B101">
        <v>35</v>
      </c>
      <c r="C101">
        <v>36</v>
      </c>
      <c r="D101" s="10">
        <f t="shared" si="27"/>
        <v>1260</v>
      </c>
      <c r="E101">
        <v>32</v>
      </c>
      <c r="F101">
        <v>38</v>
      </c>
      <c r="G101">
        <v>29</v>
      </c>
      <c r="H101">
        <v>27</v>
      </c>
      <c r="I101">
        <v>35</v>
      </c>
      <c r="J101">
        <v>34</v>
      </c>
      <c r="L101">
        <f t="shared" si="28"/>
        <v>224</v>
      </c>
      <c r="M101">
        <f t="shared" si="29"/>
        <v>266</v>
      </c>
      <c r="N101">
        <f t="shared" si="30"/>
        <v>203</v>
      </c>
      <c r="O101">
        <f t="shared" si="31"/>
        <v>189</v>
      </c>
      <c r="P101">
        <f t="shared" si="32"/>
        <v>210</v>
      </c>
      <c r="Q101">
        <f t="shared" si="33"/>
        <v>170</v>
      </c>
      <c r="R101">
        <f t="shared" si="34"/>
        <v>1262</v>
      </c>
      <c r="T101">
        <f t="shared" si="35"/>
        <v>288</v>
      </c>
      <c r="U101">
        <f t="shared" si="36"/>
        <v>342</v>
      </c>
      <c r="V101">
        <f t="shared" si="37"/>
        <v>261</v>
      </c>
      <c r="W101">
        <f t="shared" si="38"/>
        <v>243</v>
      </c>
      <c r="X101">
        <f t="shared" si="39"/>
        <v>315</v>
      </c>
      <c r="Y101">
        <f t="shared" si="40"/>
        <v>306</v>
      </c>
      <c r="Z101">
        <f t="shared" si="41"/>
        <v>1755</v>
      </c>
      <c r="AB101" t="b">
        <f t="shared" si="42"/>
        <v>0</v>
      </c>
      <c r="AC101" t="b">
        <f t="shared" si="43"/>
        <v>0</v>
      </c>
      <c r="AD101" t="b">
        <f t="shared" si="44"/>
        <v>1</v>
      </c>
      <c r="AF101">
        <f t="shared" si="45"/>
        <v>33</v>
      </c>
      <c r="AG101">
        <f t="shared" si="46"/>
        <v>36</v>
      </c>
      <c r="AH101">
        <f t="shared" si="47"/>
        <v>1188</v>
      </c>
      <c r="AJ101" t="b">
        <f t="shared" si="48"/>
        <v>0</v>
      </c>
      <c r="AK101" t="b">
        <f t="shared" si="49"/>
        <v>0</v>
      </c>
      <c r="AL101" t="b">
        <f t="shared" si="50"/>
        <v>1</v>
      </c>
    </row>
    <row r="102" spans="1:38" x14ac:dyDescent="0.25">
      <c r="A102" t="s">
        <v>77</v>
      </c>
      <c r="B102">
        <v>40</v>
      </c>
      <c r="C102">
        <v>40</v>
      </c>
      <c r="D102" s="10">
        <f t="shared" si="27"/>
        <v>1600</v>
      </c>
      <c r="E102">
        <v>35</v>
      </c>
      <c r="F102">
        <v>18</v>
      </c>
      <c r="G102">
        <v>21</v>
      </c>
      <c r="H102">
        <v>35</v>
      </c>
      <c r="I102">
        <v>34</v>
      </c>
      <c r="J102">
        <v>26</v>
      </c>
      <c r="L102">
        <f t="shared" si="28"/>
        <v>245</v>
      </c>
      <c r="M102">
        <f t="shared" si="29"/>
        <v>126</v>
      </c>
      <c r="N102">
        <f t="shared" si="30"/>
        <v>147</v>
      </c>
      <c r="O102">
        <f t="shared" si="31"/>
        <v>245</v>
      </c>
      <c r="P102">
        <f t="shared" si="32"/>
        <v>204</v>
      </c>
      <c r="Q102">
        <f t="shared" si="33"/>
        <v>130</v>
      </c>
      <c r="R102">
        <f t="shared" si="34"/>
        <v>1097</v>
      </c>
      <c r="T102">
        <f t="shared" si="35"/>
        <v>315</v>
      </c>
      <c r="U102">
        <f t="shared" si="36"/>
        <v>162</v>
      </c>
      <c r="V102">
        <f t="shared" si="37"/>
        <v>189</v>
      </c>
      <c r="W102">
        <f t="shared" si="38"/>
        <v>315</v>
      </c>
      <c r="X102">
        <f t="shared" si="39"/>
        <v>306</v>
      </c>
      <c r="Y102">
        <f t="shared" si="40"/>
        <v>234</v>
      </c>
      <c r="Z102">
        <f t="shared" si="41"/>
        <v>1521</v>
      </c>
      <c r="AB102" t="b">
        <f t="shared" si="42"/>
        <v>1</v>
      </c>
      <c r="AC102" t="b">
        <f t="shared" si="43"/>
        <v>1</v>
      </c>
      <c r="AD102" t="b">
        <f t="shared" si="44"/>
        <v>1</v>
      </c>
      <c r="AF102">
        <f t="shared" si="45"/>
        <v>39</v>
      </c>
      <c r="AG102">
        <f t="shared" si="46"/>
        <v>39</v>
      </c>
      <c r="AH102">
        <f t="shared" si="47"/>
        <v>1521</v>
      </c>
      <c r="AJ102" t="b">
        <f t="shared" si="48"/>
        <v>1</v>
      </c>
      <c r="AK102" t="b">
        <f t="shared" si="49"/>
        <v>1</v>
      </c>
      <c r="AL102" t="b">
        <f t="shared" si="50"/>
        <v>1</v>
      </c>
    </row>
    <row r="103" spans="1:38" x14ac:dyDescent="0.25">
      <c r="A103" t="s">
        <v>24</v>
      </c>
      <c r="B103">
        <v>35</v>
      </c>
      <c r="C103">
        <v>49</v>
      </c>
      <c r="D103" s="10">
        <f t="shared" si="27"/>
        <v>1715</v>
      </c>
      <c r="E103">
        <v>40</v>
      </c>
      <c r="F103">
        <v>40</v>
      </c>
      <c r="G103">
        <v>45</v>
      </c>
      <c r="H103">
        <v>47</v>
      </c>
      <c r="I103">
        <v>47</v>
      </c>
      <c r="J103">
        <v>46</v>
      </c>
      <c r="L103">
        <f t="shared" si="28"/>
        <v>280</v>
      </c>
      <c r="M103">
        <f t="shared" si="29"/>
        <v>280</v>
      </c>
      <c r="N103">
        <f t="shared" si="30"/>
        <v>315</v>
      </c>
      <c r="O103">
        <f t="shared" si="31"/>
        <v>329</v>
      </c>
      <c r="P103">
        <f t="shared" si="32"/>
        <v>282</v>
      </c>
      <c r="Q103">
        <f t="shared" si="33"/>
        <v>230</v>
      </c>
      <c r="R103">
        <f t="shared" si="34"/>
        <v>1716</v>
      </c>
      <c r="T103">
        <f t="shared" si="35"/>
        <v>360</v>
      </c>
      <c r="U103">
        <f t="shared" si="36"/>
        <v>360</v>
      </c>
      <c r="V103">
        <f t="shared" si="37"/>
        <v>405</v>
      </c>
      <c r="W103">
        <f t="shared" si="38"/>
        <v>423</v>
      </c>
      <c r="X103">
        <f t="shared" si="39"/>
        <v>423</v>
      </c>
      <c r="Y103">
        <f t="shared" si="40"/>
        <v>414</v>
      </c>
      <c r="Z103">
        <f t="shared" si="41"/>
        <v>2385</v>
      </c>
      <c r="AB103" t="b">
        <f t="shared" si="42"/>
        <v>0</v>
      </c>
      <c r="AC103" t="b">
        <f t="shared" si="43"/>
        <v>0</v>
      </c>
      <c r="AD103" t="b">
        <f t="shared" si="44"/>
        <v>1</v>
      </c>
      <c r="AF103">
        <f t="shared" si="45"/>
        <v>33</v>
      </c>
      <c r="AG103">
        <f t="shared" si="46"/>
        <v>48</v>
      </c>
      <c r="AH103">
        <f t="shared" si="47"/>
        <v>1584</v>
      </c>
      <c r="AJ103" t="b">
        <f t="shared" si="48"/>
        <v>0</v>
      </c>
      <c r="AK103" t="b">
        <f t="shared" si="49"/>
        <v>0</v>
      </c>
      <c r="AL103" t="b">
        <f t="shared" si="50"/>
        <v>1</v>
      </c>
    </row>
    <row r="104" spans="1:38" x14ac:dyDescent="0.25">
      <c r="A104" t="s">
        <v>78</v>
      </c>
      <c r="B104">
        <v>35</v>
      </c>
      <c r="C104">
        <v>50</v>
      </c>
      <c r="D104" s="10">
        <f t="shared" si="27"/>
        <v>1750</v>
      </c>
      <c r="E104">
        <v>43</v>
      </c>
      <c r="F104">
        <v>57</v>
      </c>
      <c r="G104">
        <v>32</v>
      </c>
      <c r="H104">
        <v>39</v>
      </c>
      <c r="I104">
        <v>45</v>
      </c>
      <c r="J104">
        <v>57</v>
      </c>
      <c r="L104">
        <f t="shared" si="28"/>
        <v>301</v>
      </c>
      <c r="M104">
        <f t="shared" si="29"/>
        <v>399</v>
      </c>
      <c r="N104">
        <f t="shared" si="30"/>
        <v>224</v>
      </c>
      <c r="O104">
        <f t="shared" si="31"/>
        <v>273</v>
      </c>
      <c r="P104">
        <f t="shared" si="32"/>
        <v>270</v>
      </c>
      <c r="Q104">
        <f t="shared" si="33"/>
        <v>285</v>
      </c>
      <c r="R104">
        <f t="shared" si="34"/>
        <v>1752</v>
      </c>
      <c r="T104">
        <f t="shared" si="35"/>
        <v>387</v>
      </c>
      <c r="U104">
        <f t="shared" si="36"/>
        <v>513</v>
      </c>
      <c r="V104">
        <f t="shared" si="37"/>
        <v>288</v>
      </c>
      <c r="W104">
        <f t="shared" si="38"/>
        <v>351</v>
      </c>
      <c r="X104">
        <f t="shared" si="39"/>
        <v>405</v>
      </c>
      <c r="Y104">
        <f t="shared" si="40"/>
        <v>513</v>
      </c>
      <c r="Z104">
        <f t="shared" si="41"/>
        <v>2457</v>
      </c>
      <c r="AB104" t="b">
        <f t="shared" si="42"/>
        <v>0</v>
      </c>
      <c r="AC104" t="b">
        <f t="shared" si="43"/>
        <v>0</v>
      </c>
      <c r="AD104" t="b">
        <f t="shared" si="44"/>
        <v>1</v>
      </c>
      <c r="AF104">
        <f t="shared" si="45"/>
        <v>33</v>
      </c>
      <c r="AG104">
        <f t="shared" si="46"/>
        <v>48</v>
      </c>
      <c r="AH104">
        <f t="shared" si="47"/>
        <v>1584</v>
      </c>
      <c r="AJ104" t="b">
        <f t="shared" si="48"/>
        <v>0</v>
      </c>
      <c r="AK104" t="b">
        <f t="shared" si="49"/>
        <v>0</v>
      </c>
      <c r="AL104" t="b">
        <f t="shared" si="50"/>
        <v>1</v>
      </c>
    </row>
    <row r="105" spans="1:38" x14ac:dyDescent="0.25">
      <c r="A105" t="s">
        <v>14</v>
      </c>
      <c r="B105">
        <v>35</v>
      </c>
      <c r="C105">
        <v>36</v>
      </c>
      <c r="D105" s="10">
        <f t="shared" si="27"/>
        <v>1260</v>
      </c>
      <c r="E105">
        <v>33</v>
      </c>
      <c r="F105">
        <v>31</v>
      </c>
      <c r="G105">
        <v>37</v>
      </c>
      <c r="H105">
        <v>27</v>
      </c>
      <c r="I105">
        <v>31</v>
      </c>
      <c r="J105">
        <v>36</v>
      </c>
      <c r="L105">
        <f t="shared" si="28"/>
        <v>231</v>
      </c>
      <c r="M105">
        <f t="shared" si="29"/>
        <v>217</v>
      </c>
      <c r="N105">
        <f t="shared" si="30"/>
        <v>259</v>
      </c>
      <c r="O105">
        <f t="shared" si="31"/>
        <v>189</v>
      </c>
      <c r="P105">
        <f t="shared" si="32"/>
        <v>186</v>
      </c>
      <c r="Q105">
        <f t="shared" si="33"/>
        <v>180</v>
      </c>
      <c r="R105">
        <f t="shared" si="34"/>
        <v>1262</v>
      </c>
      <c r="T105">
        <f t="shared" si="35"/>
        <v>297</v>
      </c>
      <c r="U105">
        <f t="shared" si="36"/>
        <v>279</v>
      </c>
      <c r="V105">
        <f t="shared" si="37"/>
        <v>333</v>
      </c>
      <c r="W105">
        <f t="shared" si="38"/>
        <v>243</v>
      </c>
      <c r="X105">
        <f t="shared" si="39"/>
        <v>279</v>
      </c>
      <c r="Y105">
        <f t="shared" si="40"/>
        <v>324</v>
      </c>
      <c r="Z105">
        <f t="shared" si="41"/>
        <v>1755</v>
      </c>
      <c r="AB105" t="b">
        <f t="shared" si="42"/>
        <v>0</v>
      </c>
      <c r="AC105" t="b">
        <f t="shared" si="43"/>
        <v>0</v>
      </c>
      <c r="AD105" t="b">
        <f t="shared" si="44"/>
        <v>1</v>
      </c>
      <c r="AF105">
        <f t="shared" si="45"/>
        <v>33</v>
      </c>
      <c r="AG105">
        <f t="shared" si="46"/>
        <v>36</v>
      </c>
      <c r="AH105">
        <f t="shared" si="47"/>
        <v>1188</v>
      </c>
      <c r="AJ105" t="b">
        <f t="shared" si="48"/>
        <v>0</v>
      </c>
      <c r="AK105" t="b">
        <f t="shared" si="49"/>
        <v>0</v>
      </c>
      <c r="AL105" t="b">
        <f t="shared" si="50"/>
        <v>1</v>
      </c>
    </row>
    <row r="106" spans="1:38" x14ac:dyDescent="0.25">
      <c r="A106" t="s">
        <v>79</v>
      </c>
      <c r="B106">
        <v>45</v>
      </c>
      <c r="C106">
        <v>35</v>
      </c>
      <c r="D106" s="10">
        <f t="shared" si="27"/>
        <v>1575</v>
      </c>
      <c r="E106">
        <v>24</v>
      </c>
      <c r="F106">
        <v>17</v>
      </c>
      <c r="G106">
        <v>30</v>
      </c>
      <c r="H106">
        <v>29</v>
      </c>
      <c r="I106">
        <v>32</v>
      </c>
      <c r="J106">
        <v>33</v>
      </c>
      <c r="L106">
        <f t="shared" si="28"/>
        <v>168</v>
      </c>
      <c r="M106">
        <f t="shared" si="29"/>
        <v>119</v>
      </c>
      <c r="N106">
        <f t="shared" si="30"/>
        <v>210</v>
      </c>
      <c r="O106">
        <f t="shared" si="31"/>
        <v>203</v>
      </c>
      <c r="P106">
        <f t="shared" si="32"/>
        <v>192</v>
      </c>
      <c r="Q106">
        <f t="shared" si="33"/>
        <v>165</v>
      </c>
      <c r="R106">
        <f t="shared" si="34"/>
        <v>1057</v>
      </c>
      <c r="T106">
        <f t="shared" si="35"/>
        <v>216</v>
      </c>
      <c r="U106">
        <f t="shared" si="36"/>
        <v>153</v>
      </c>
      <c r="V106">
        <f t="shared" si="37"/>
        <v>270</v>
      </c>
      <c r="W106">
        <f t="shared" si="38"/>
        <v>261</v>
      </c>
      <c r="X106">
        <f t="shared" si="39"/>
        <v>288</v>
      </c>
      <c r="Y106">
        <f t="shared" si="40"/>
        <v>297</v>
      </c>
      <c r="Z106">
        <f t="shared" si="41"/>
        <v>1485</v>
      </c>
      <c r="AB106" t="b">
        <f t="shared" si="42"/>
        <v>1</v>
      </c>
      <c r="AC106" t="b">
        <f t="shared" si="43"/>
        <v>1</v>
      </c>
      <c r="AD106" t="b">
        <f t="shared" si="44"/>
        <v>1</v>
      </c>
      <c r="AF106">
        <f t="shared" si="45"/>
        <v>45</v>
      </c>
      <c r="AG106">
        <f t="shared" si="46"/>
        <v>33</v>
      </c>
      <c r="AH106">
        <f t="shared" si="47"/>
        <v>1485</v>
      </c>
      <c r="AJ106" t="b">
        <f t="shared" si="48"/>
        <v>1</v>
      </c>
      <c r="AK106" t="b">
        <f t="shared" si="49"/>
        <v>1</v>
      </c>
      <c r="AL106" t="b">
        <f t="shared" si="50"/>
        <v>1</v>
      </c>
    </row>
    <row r="107" spans="1:38" x14ac:dyDescent="0.25">
      <c r="A107" t="s">
        <v>46</v>
      </c>
      <c r="B107">
        <v>42</v>
      </c>
      <c r="C107">
        <v>44</v>
      </c>
      <c r="D107" s="10">
        <f t="shared" si="27"/>
        <v>1848</v>
      </c>
      <c r="E107">
        <v>35</v>
      </c>
      <c r="F107">
        <v>42</v>
      </c>
      <c r="G107">
        <v>33</v>
      </c>
      <c r="H107">
        <v>34</v>
      </c>
      <c r="I107">
        <v>22</v>
      </c>
      <c r="J107">
        <v>29</v>
      </c>
      <c r="L107">
        <f t="shared" si="28"/>
        <v>245</v>
      </c>
      <c r="M107">
        <f t="shared" si="29"/>
        <v>294</v>
      </c>
      <c r="N107">
        <f t="shared" si="30"/>
        <v>231</v>
      </c>
      <c r="O107">
        <f t="shared" si="31"/>
        <v>238</v>
      </c>
      <c r="P107">
        <f t="shared" si="32"/>
        <v>132</v>
      </c>
      <c r="Q107">
        <f t="shared" si="33"/>
        <v>145</v>
      </c>
      <c r="R107">
        <f t="shared" si="34"/>
        <v>1285</v>
      </c>
      <c r="T107">
        <f t="shared" si="35"/>
        <v>315</v>
      </c>
      <c r="U107">
        <f t="shared" si="36"/>
        <v>378</v>
      </c>
      <c r="V107">
        <f t="shared" si="37"/>
        <v>297</v>
      </c>
      <c r="W107">
        <f t="shared" si="38"/>
        <v>306</v>
      </c>
      <c r="X107">
        <f t="shared" si="39"/>
        <v>198</v>
      </c>
      <c r="Y107">
        <f t="shared" si="40"/>
        <v>261</v>
      </c>
      <c r="Z107">
        <f t="shared" si="41"/>
        <v>1755</v>
      </c>
      <c r="AB107" t="b">
        <f t="shared" si="42"/>
        <v>1</v>
      </c>
      <c r="AC107" t="b">
        <f t="shared" si="43"/>
        <v>1</v>
      </c>
      <c r="AD107" t="b">
        <f t="shared" si="44"/>
        <v>1</v>
      </c>
      <c r="AF107">
        <f t="shared" si="45"/>
        <v>42</v>
      </c>
      <c r="AG107">
        <f t="shared" si="46"/>
        <v>42</v>
      </c>
      <c r="AH107">
        <f t="shared" si="47"/>
        <v>1764</v>
      </c>
      <c r="AJ107" t="b">
        <f t="shared" si="48"/>
        <v>1</v>
      </c>
      <c r="AK107" t="b">
        <f t="shared" si="49"/>
        <v>1</v>
      </c>
      <c r="AL107" t="b">
        <f t="shared" si="50"/>
        <v>1</v>
      </c>
    </row>
    <row r="108" spans="1:38" x14ac:dyDescent="0.25">
      <c r="A108" t="s">
        <v>80</v>
      </c>
      <c r="B108">
        <v>43</v>
      </c>
      <c r="C108">
        <v>35</v>
      </c>
      <c r="D108" s="10">
        <f t="shared" si="27"/>
        <v>1505</v>
      </c>
      <c r="E108">
        <v>26</v>
      </c>
      <c r="F108">
        <v>43</v>
      </c>
      <c r="G108">
        <v>40</v>
      </c>
      <c r="H108">
        <v>40</v>
      </c>
      <c r="I108">
        <v>43</v>
      </c>
      <c r="J108">
        <v>41</v>
      </c>
      <c r="L108">
        <f t="shared" si="28"/>
        <v>182</v>
      </c>
      <c r="M108">
        <f t="shared" si="29"/>
        <v>301</v>
      </c>
      <c r="N108">
        <f t="shared" si="30"/>
        <v>280</v>
      </c>
      <c r="O108">
        <f t="shared" si="31"/>
        <v>280</v>
      </c>
      <c r="P108">
        <f t="shared" si="32"/>
        <v>258</v>
      </c>
      <c r="Q108">
        <f t="shared" si="33"/>
        <v>205</v>
      </c>
      <c r="R108">
        <f t="shared" si="34"/>
        <v>1506</v>
      </c>
      <c r="T108">
        <f t="shared" si="35"/>
        <v>234</v>
      </c>
      <c r="U108">
        <f t="shared" si="36"/>
        <v>387</v>
      </c>
      <c r="V108">
        <f t="shared" si="37"/>
        <v>360</v>
      </c>
      <c r="W108">
        <f t="shared" si="38"/>
        <v>360</v>
      </c>
      <c r="X108">
        <f t="shared" si="39"/>
        <v>387</v>
      </c>
      <c r="Y108">
        <f t="shared" si="40"/>
        <v>369</v>
      </c>
      <c r="Z108">
        <f t="shared" si="41"/>
        <v>2097</v>
      </c>
      <c r="AB108" t="b">
        <f t="shared" si="42"/>
        <v>0</v>
      </c>
      <c r="AC108" t="b">
        <f t="shared" si="43"/>
        <v>0</v>
      </c>
      <c r="AD108" t="b">
        <f t="shared" si="44"/>
        <v>1</v>
      </c>
      <c r="AF108">
        <f t="shared" si="45"/>
        <v>42</v>
      </c>
      <c r="AG108">
        <f t="shared" si="46"/>
        <v>33</v>
      </c>
      <c r="AH108">
        <f t="shared" si="47"/>
        <v>1386</v>
      </c>
      <c r="AJ108" t="b">
        <f t="shared" si="48"/>
        <v>0</v>
      </c>
      <c r="AK108" t="b">
        <f t="shared" si="49"/>
        <v>0</v>
      </c>
      <c r="AL108" t="b">
        <f t="shared" si="50"/>
        <v>1</v>
      </c>
    </row>
    <row r="109" spans="1:38" x14ac:dyDescent="0.25">
      <c r="A109" t="s">
        <v>81</v>
      </c>
      <c r="B109">
        <v>43</v>
      </c>
      <c r="C109">
        <v>36</v>
      </c>
      <c r="D109" s="10">
        <f t="shared" si="27"/>
        <v>1548</v>
      </c>
      <c r="E109">
        <v>20</v>
      </c>
      <c r="F109">
        <v>30</v>
      </c>
      <c r="G109">
        <v>38</v>
      </c>
      <c r="H109">
        <v>30</v>
      </c>
      <c r="I109">
        <v>29</v>
      </c>
      <c r="J109">
        <v>21</v>
      </c>
      <c r="L109">
        <f t="shared" si="28"/>
        <v>140</v>
      </c>
      <c r="M109">
        <f t="shared" si="29"/>
        <v>210</v>
      </c>
      <c r="N109">
        <f t="shared" si="30"/>
        <v>266</v>
      </c>
      <c r="O109">
        <f t="shared" si="31"/>
        <v>210</v>
      </c>
      <c r="P109">
        <f t="shared" si="32"/>
        <v>174</v>
      </c>
      <c r="Q109">
        <f t="shared" si="33"/>
        <v>105</v>
      </c>
      <c r="R109">
        <f t="shared" si="34"/>
        <v>1105</v>
      </c>
      <c r="T109">
        <f t="shared" si="35"/>
        <v>180</v>
      </c>
      <c r="U109">
        <f t="shared" si="36"/>
        <v>270</v>
      </c>
      <c r="V109">
        <f t="shared" si="37"/>
        <v>342</v>
      </c>
      <c r="W109">
        <f t="shared" si="38"/>
        <v>270</v>
      </c>
      <c r="X109">
        <f t="shared" si="39"/>
        <v>261</v>
      </c>
      <c r="Y109">
        <f t="shared" si="40"/>
        <v>189</v>
      </c>
      <c r="Z109">
        <f t="shared" si="41"/>
        <v>1512</v>
      </c>
      <c r="AB109" t="b">
        <f t="shared" si="42"/>
        <v>1</v>
      </c>
      <c r="AC109" t="b">
        <f t="shared" si="43"/>
        <v>1</v>
      </c>
      <c r="AD109" t="b">
        <f t="shared" si="44"/>
        <v>1</v>
      </c>
      <c r="AF109">
        <f t="shared" si="45"/>
        <v>42</v>
      </c>
      <c r="AG109">
        <f t="shared" si="46"/>
        <v>36</v>
      </c>
      <c r="AH109">
        <f t="shared" si="47"/>
        <v>1512</v>
      </c>
      <c r="AJ109" t="b">
        <f t="shared" si="48"/>
        <v>1</v>
      </c>
      <c r="AK109" t="b">
        <f t="shared" si="49"/>
        <v>1</v>
      </c>
      <c r="AL109" t="b">
        <f t="shared" si="50"/>
        <v>1</v>
      </c>
    </row>
    <row r="110" spans="1:38" x14ac:dyDescent="0.25">
      <c r="A110" t="s">
        <v>82</v>
      </c>
      <c r="B110">
        <v>45</v>
      </c>
      <c r="C110">
        <v>41</v>
      </c>
      <c r="D110" s="10">
        <f t="shared" si="27"/>
        <v>1845</v>
      </c>
      <c r="E110">
        <v>48</v>
      </c>
      <c r="F110">
        <v>45</v>
      </c>
      <c r="G110">
        <v>41</v>
      </c>
      <c r="H110">
        <v>48</v>
      </c>
      <c r="I110">
        <v>48</v>
      </c>
      <c r="J110">
        <v>57</v>
      </c>
      <c r="L110">
        <f t="shared" si="28"/>
        <v>336</v>
      </c>
      <c r="M110">
        <f t="shared" si="29"/>
        <v>315</v>
      </c>
      <c r="N110">
        <f t="shared" si="30"/>
        <v>287</v>
      </c>
      <c r="O110">
        <f t="shared" si="31"/>
        <v>336</v>
      </c>
      <c r="P110">
        <f t="shared" si="32"/>
        <v>288</v>
      </c>
      <c r="Q110">
        <f t="shared" si="33"/>
        <v>285</v>
      </c>
      <c r="R110">
        <f t="shared" si="34"/>
        <v>1847</v>
      </c>
      <c r="T110">
        <f t="shared" si="35"/>
        <v>432</v>
      </c>
      <c r="U110">
        <f t="shared" si="36"/>
        <v>405</v>
      </c>
      <c r="V110">
        <f t="shared" si="37"/>
        <v>369</v>
      </c>
      <c r="W110">
        <f t="shared" si="38"/>
        <v>432</v>
      </c>
      <c r="X110">
        <f t="shared" si="39"/>
        <v>432</v>
      </c>
      <c r="Y110">
        <f t="shared" si="40"/>
        <v>513</v>
      </c>
      <c r="Z110">
        <f t="shared" si="41"/>
        <v>2583</v>
      </c>
      <c r="AB110" t="b">
        <f t="shared" si="42"/>
        <v>0</v>
      </c>
      <c r="AC110" t="b">
        <f t="shared" si="43"/>
        <v>0</v>
      </c>
      <c r="AD110" t="b">
        <f t="shared" si="44"/>
        <v>1</v>
      </c>
      <c r="AF110">
        <f t="shared" si="45"/>
        <v>45</v>
      </c>
      <c r="AG110">
        <f t="shared" si="46"/>
        <v>39</v>
      </c>
      <c r="AH110">
        <f t="shared" si="47"/>
        <v>1755</v>
      </c>
      <c r="AJ110" t="b">
        <f t="shared" si="48"/>
        <v>0</v>
      </c>
      <c r="AK110" t="b">
        <f t="shared" si="49"/>
        <v>0</v>
      </c>
      <c r="AL110" t="b">
        <f t="shared" si="50"/>
        <v>1</v>
      </c>
    </row>
    <row r="111" spans="1:38" x14ac:dyDescent="0.25">
      <c r="A111" t="s">
        <v>79</v>
      </c>
      <c r="B111">
        <v>45</v>
      </c>
      <c r="C111">
        <v>35</v>
      </c>
      <c r="D111" s="10">
        <f t="shared" si="27"/>
        <v>1575</v>
      </c>
      <c r="E111">
        <v>30</v>
      </c>
      <c r="F111">
        <v>40</v>
      </c>
      <c r="G111">
        <v>48</v>
      </c>
      <c r="H111">
        <v>47</v>
      </c>
      <c r="I111">
        <v>31</v>
      </c>
      <c r="J111">
        <v>47</v>
      </c>
      <c r="L111">
        <f t="shared" si="28"/>
        <v>210</v>
      </c>
      <c r="M111">
        <f t="shared" si="29"/>
        <v>280</v>
      </c>
      <c r="N111">
        <f t="shared" si="30"/>
        <v>336</v>
      </c>
      <c r="O111">
        <f t="shared" si="31"/>
        <v>329</v>
      </c>
      <c r="P111">
        <f t="shared" si="32"/>
        <v>186</v>
      </c>
      <c r="Q111">
        <f t="shared" si="33"/>
        <v>235</v>
      </c>
      <c r="R111">
        <f t="shared" si="34"/>
        <v>1576</v>
      </c>
      <c r="T111">
        <f t="shared" si="35"/>
        <v>270</v>
      </c>
      <c r="U111">
        <f t="shared" si="36"/>
        <v>360</v>
      </c>
      <c r="V111">
        <f t="shared" si="37"/>
        <v>432</v>
      </c>
      <c r="W111">
        <f t="shared" si="38"/>
        <v>423</v>
      </c>
      <c r="X111">
        <f t="shared" si="39"/>
        <v>279</v>
      </c>
      <c r="Y111">
        <f t="shared" si="40"/>
        <v>423</v>
      </c>
      <c r="Z111">
        <f t="shared" si="41"/>
        <v>2187</v>
      </c>
      <c r="AB111" t="b">
        <f t="shared" si="42"/>
        <v>0</v>
      </c>
      <c r="AC111" t="b">
        <f t="shared" si="43"/>
        <v>0</v>
      </c>
      <c r="AD111" t="b">
        <f t="shared" si="44"/>
        <v>1</v>
      </c>
      <c r="AF111">
        <f t="shared" si="45"/>
        <v>45</v>
      </c>
      <c r="AG111">
        <f t="shared" si="46"/>
        <v>33</v>
      </c>
      <c r="AH111">
        <f t="shared" si="47"/>
        <v>1485</v>
      </c>
      <c r="AJ111" t="b">
        <f t="shared" si="48"/>
        <v>0</v>
      </c>
      <c r="AK111" t="b">
        <f t="shared" si="49"/>
        <v>0</v>
      </c>
      <c r="AL111" t="b">
        <f t="shared" si="50"/>
        <v>1</v>
      </c>
    </row>
    <row r="112" spans="1:38" x14ac:dyDescent="0.25">
      <c r="A112" t="s">
        <v>83</v>
      </c>
      <c r="B112">
        <v>45</v>
      </c>
      <c r="C112">
        <v>40</v>
      </c>
      <c r="D112" s="10">
        <f t="shared" si="27"/>
        <v>1800</v>
      </c>
      <c r="E112">
        <v>42</v>
      </c>
      <c r="F112">
        <v>49</v>
      </c>
      <c r="G112">
        <v>47</v>
      </c>
      <c r="H112">
        <v>42</v>
      </c>
      <c r="I112">
        <v>52</v>
      </c>
      <c r="J112">
        <v>46</v>
      </c>
      <c r="L112">
        <f t="shared" si="28"/>
        <v>294</v>
      </c>
      <c r="M112">
        <f t="shared" si="29"/>
        <v>343</v>
      </c>
      <c r="N112">
        <f t="shared" si="30"/>
        <v>329</v>
      </c>
      <c r="O112">
        <f t="shared" si="31"/>
        <v>294</v>
      </c>
      <c r="P112">
        <f t="shared" si="32"/>
        <v>312</v>
      </c>
      <c r="Q112">
        <f t="shared" si="33"/>
        <v>230</v>
      </c>
      <c r="R112">
        <f t="shared" si="34"/>
        <v>1802</v>
      </c>
      <c r="T112">
        <f t="shared" si="35"/>
        <v>378</v>
      </c>
      <c r="U112">
        <f t="shared" si="36"/>
        <v>441</v>
      </c>
      <c r="V112">
        <f t="shared" si="37"/>
        <v>423</v>
      </c>
      <c r="W112">
        <f t="shared" si="38"/>
        <v>378</v>
      </c>
      <c r="X112">
        <f t="shared" si="39"/>
        <v>468</v>
      </c>
      <c r="Y112">
        <f t="shared" si="40"/>
        <v>414</v>
      </c>
      <c r="Z112">
        <f t="shared" si="41"/>
        <v>2502</v>
      </c>
      <c r="AB112" t="b">
        <f t="shared" si="42"/>
        <v>0</v>
      </c>
      <c r="AC112" t="b">
        <f t="shared" si="43"/>
        <v>0</v>
      </c>
      <c r="AD112" t="b">
        <f t="shared" si="44"/>
        <v>1</v>
      </c>
      <c r="AF112">
        <f t="shared" si="45"/>
        <v>45</v>
      </c>
      <c r="AG112">
        <f t="shared" si="46"/>
        <v>39</v>
      </c>
      <c r="AH112">
        <f t="shared" si="47"/>
        <v>1755</v>
      </c>
      <c r="AJ112" t="b">
        <f t="shared" si="48"/>
        <v>0</v>
      </c>
      <c r="AK112" t="b">
        <f t="shared" si="49"/>
        <v>0</v>
      </c>
      <c r="AL112" t="b">
        <f t="shared" si="50"/>
        <v>1</v>
      </c>
    </row>
    <row r="113" spans="1:38" x14ac:dyDescent="0.25">
      <c r="A113" t="s">
        <v>84</v>
      </c>
      <c r="B113">
        <v>46</v>
      </c>
      <c r="C113">
        <v>35</v>
      </c>
      <c r="D113" s="10">
        <f t="shared" si="27"/>
        <v>1610</v>
      </c>
      <c r="E113">
        <v>28</v>
      </c>
      <c r="F113">
        <v>30</v>
      </c>
      <c r="G113">
        <v>35</v>
      </c>
      <c r="H113">
        <v>22</v>
      </c>
      <c r="I113">
        <v>22</v>
      </c>
      <c r="J113">
        <v>28</v>
      </c>
      <c r="L113">
        <f t="shared" si="28"/>
        <v>196</v>
      </c>
      <c r="M113">
        <f t="shared" si="29"/>
        <v>210</v>
      </c>
      <c r="N113">
        <f t="shared" si="30"/>
        <v>245</v>
      </c>
      <c r="O113">
        <f t="shared" si="31"/>
        <v>154</v>
      </c>
      <c r="P113">
        <f t="shared" si="32"/>
        <v>132</v>
      </c>
      <c r="Q113">
        <f t="shared" si="33"/>
        <v>140</v>
      </c>
      <c r="R113">
        <f t="shared" si="34"/>
        <v>1077</v>
      </c>
      <c r="T113">
        <f t="shared" si="35"/>
        <v>252</v>
      </c>
      <c r="U113">
        <f t="shared" si="36"/>
        <v>270</v>
      </c>
      <c r="V113">
        <f t="shared" si="37"/>
        <v>315</v>
      </c>
      <c r="W113">
        <f t="shared" si="38"/>
        <v>198</v>
      </c>
      <c r="X113">
        <f t="shared" si="39"/>
        <v>198</v>
      </c>
      <c r="Y113">
        <f t="shared" si="40"/>
        <v>252</v>
      </c>
      <c r="Z113">
        <f t="shared" si="41"/>
        <v>1485</v>
      </c>
      <c r="AB113" t="b">
        <f t="shared" si="42"/>
        <v>1</v>
      </c>
      <c r="AC113" t="b">
        <f t="shared" si="43"/>
        <v>1</v>
      </c>
      <c r="AD113" t="b">
        <f t="shared" si="44"/>
        <v>1</v>
      </c>
      <c r="AF113">
        <f t="shared" si="45"/>
        <v>45</v>
      </c>
      <c r="AG113">
        <f t="shared" si="46"/>
        <v>33</v>
      </c>
      <c r="AH113">
        <f t="shared" si="47"/>
        <v>1485</v>
      </c>
      <c r="AJ113" t="b">
        <f t="shared" si="48"/>
        <v>1</v>
      </c>
      <c r="AK113" t="b">
        <f t="shared" si="49"/>
        <v>1</v>
      </c>
      <c r="AL113" t="b">
        <f t="shared" si="50"/>
        <v>1</v>
      </c>
    </row>
    <row r="114" spans="1:38" x14ac:dyDescent="0.25">
      <c r="A114" t="s">
        <v>85</v>
      </c>
      <c r="B114">
        <v>50</v>
      </c>
      <c r="C114">
        <v>38</v>
      </c>
      <c r="D114" s="10">
        <f t="shared" si="27"/>
        <v>1900</v>
      </c>
      <c r="E114">
        <v>55</v>
      </c>
      <c r="F114">
        <v>48</v>
      </c>
      <c r="G114">
        <v>50</v>
      </c>
      <c r="H114">
        <v>50</v>
      </c>
      <c r="I114">
        <v>45</v>
      </c>
      <c r="J114">
        <v>42</v>
      </c>
      <c r="L114">
        <f t="shared" si="28"/>
        <v>385</v>
      </c>
      <c r="M114">
        <f t="shared" si="29"/>
        <v>336</v>
      </c>
      <c r="N114">
        <f t="shared" si="30"/>
        <v>350</v>
      </c>
      <c r="O114">
        <f t="shared" si="31"/>
        <v>350</v>
      </c>
      <c r="P114">
        <f t="shared" si="32"/>
        <v>270</v>
      </c>
      <c r="Q114">
        <f t="shared" si="33"/>
        <v>210</v>
      </c>
      <c r="R114">
        <f t="shared" si="34"/>
        <v>1901</v>
      </c>
      <c r="T114">
        <f t="shared" si="35"/>
        <v>495</v>
      </c>
      <c r="U114">
        <f t="shared" si="36"/>
        <v>432</v>
      </c>
      <c r="V114">
        <f t="shared" si="37"/>
        <v>450</v>
      </c>
      <c r="W114">
        <f t="shared" si="38"/>
        <v>450</v>
      </c>
      <c r="X114">
        <f t="shared" si="39"/>
        <v>405</v>
      </c>
      <c r="Y114">
        <f t="shared" si="40"/>
        <v>378</v>
      </c>
      <c r="Z114">
        <f t="shared" si="41"/>
        <v>2610</v>
      </c>
      <c r="AB114" t="b">
        <f t="shared" si="42"/>
        <v>0</v>
      </c>
      <c r="AC114" t="b">
        <f t="shared" si="43"/>
        <v>0</v>
      </c>
      <c r="AD114" t="b">
        <f t="shared" si="44"/>
        <v>1</v>
      </c>
      <c r="AF114">
        <f t="shared" si="45"/>
        <v>48</v>
      </c>
      <c r="AG114">
        <f t="shared" si="46"/>
        <v>36</v>
      </c>
      <c r="AH114">
        <f t="shared" si="47"/>
        <v>1728</v>
      </c>
      <c r="AJ114" t="b">
        <f t="shared" si="48"/>
        <v>0</v>
      </c>
      <c r="AK114" t="b">
        <f t="shared" si="49"/>
        <v>0</v>
      </c>
      <c r="AL114" t="b">
        <f t="shared" si="50"/>
        <v>1</v>
      </c>
    </row>
    <row r="115" spans="1:38" x14ac:dyDescent="0.25">
      <c r="A115" t="s">
        <v>86</v>
      </c>
      <c r="B115">
        <v>39</v>
      </c>
      <c r="C115">
        <v>49</v>
      </c>
      <c r="D115" s="10">
        <f t="shared" si="27"/>
        <v>1911</v>
      </c>
      <c r="E115">
        <v>27</v>
      </c>
      <c r="F115">
        <v>36</v>
      </c>
      <c r="G115">
        <v>50</v>
      </c>
      <c r="H115">
        <v>26</v>
      </c>
      <c r="I115">
        <v>31</v>
      </c>
      <c r="J115">
        <v>38</v>
      </c>
      <c r="L115">
        <f t="shared" si="28"/>
        <v>189</v>
      </c>
      <c r="M115">
        <f t="shared" si="29"/>
        <v>252</v>
      </c>
      <c r="N115">
        <f t="shared" si="30"/>
        <v>350</v>
      </c>
      <c r="O115">
        <f t="shared" si="31"/>
        <v>182</v>
      </c>
      <c r="P115">
        <f t="shared" si="32"/>
        <v>186</v>
      </c>
      <c r="Q115">
        <f t="shared" si="33"/>
        <v>190</v>
      </c>
      <c r="R115">
        <f t="shared" si="34"/>
        <v>1349</v>
      </c>
      <c r="T115">
        <f t="shared" si="35"/>
        <v>243</v>
      </c>
      <c r="U115">
        <f t="shared" si="36"/>
        <v>324</v>
      </c>
      <c r="V115">
        <f t="shared" si="37"/>
        <v>450</v>
      </c>
      <c r="W115">
        <f t="shared" si="38"/>
        <v>234</v>
      </c>
      <c r="X115">
        <f t="shared" si="39"/>
        <v>279</v>
      </c>
      <c r="Y115">
        <f t="shared" si="40"/>
        <v>342</v>
      </c>
      <c r="Z115">
        <f t="shared" si="41"/>
        <v>1872</v>
      </c>
      <c r="AB115" t="b">
        <f t="shared" si="42"/>
        <v>1</v>
      </c>
      <c r="AC115" t="b">
        <f t="shared" si="43"/>
        <v>1</v>
      </c>
      <c r="AD115" t="b">
        <f t="shared" si="44"/>
        <v>1</v>
      </c>
      <c r="AF115">
        <f t="shared" si="45"/>
        <v>39</v>
      </c>
      <c r="AG115">
        <f t="shared" si="46"/>
        <v>48</v>
      </c>
      <c r="AH115">
        <f t="shared" si="47"/>
        <v>1872</v>
      </c>
      <c r="AJ115" t="b">
        <f t="shared" si="48"/>
        <v>1</v>
      </c>
      <c r="AK115" t="b">
        <f t="shared" si="49"/>
        <v>1</v>
      </c>
      <c r="AL115" t="b">
        <f t="shared" si="50"/>
        <v>1</v>
      </c>
    </row>
    <row r="116" spans="1:38" x14ac:dyDescent="0.25">
      <c r="A116" t="s">
        <v>87</v>
      </c>
      <c r="B116">
        <v>43</v>
      </c>
      <c r="C116">
        <v>50</v>
      </c>
      <c r="D116" s="10">
        <f t="shared" si="27"/>
        <v>2150</v>
      </c>
      <c r="E116">
        <v>50</v>
      </c>
      <c r="F116">
        <v>62</v>
      </c>
      <c r="G116">
        <v>50</v>
      </c>
      <c r="H116">
        <v>52</v>
      </c>
      <c r="I116">
        <v>63</v>
      </c>
      <c r="J116">
        <v>55</v>
      </c>
      <c r="L116">
        <f t="shared" si="28"/>
        <v>350</v>
      </c>
      <c r="M116">
        <f t="shared" si="29"/>
        <v>434</v>
      </c>
      <c r="N116">
        <f t="shared" si="30"/>
        <v>350</v>
      </c>
      <c r="O116">
        <f t="shared" si="31"/>
        <v>364</v>
      </c>
      <c r="P116">
        <f t="shared" si="32"/>
        <v>378</v>
      </c>
      <c r="Q116">
        <f t="shared" si="33"/>
        <v>275</v>
      </c>
      <c r="R116">
        <f t="shared" si="34"/>
        <v>2151</v>
      </c>
      <c r="T116">
        <f t="shared" si="35"/>
        <v>450</v>
      </c>
      <c r="U116">
        <f t="shared" si="36"/>
        <v>558</v>
      </c>
      <c r="V116">
        <f t="shared" si="37"/>
        <v>450</v>
      </c>
      <c r="W116">
        <f t="shared" si="38"/>
        <v>468</v>
      </c>
      <c r="X116">
        <f t="shared" si="39"/>
        <v>567</v>
      </c>
      <c r="Y116">
        <f t="shared" si="40"/>
        <v>495</v>
      </c>
      <c r="Z116">
        <f t="shared" si="41"/>
        <v>2988</v>
      </c>
      <c r="AB116" t="b">
        <f t="shared" si="42"/>
        <v>0</v>
      </c>
      <c r="AC116" t="b">
        <f t="shared" si="43"/>
        <v>0</v>
      </c>
      <c r="AD116" t="b">
        <f t="shared" si="44"/>
        <v>1</v>
      </c>
      <c r="AF116">
        <f t="shared" si="45"/>
        <v>42</v>
      </c>
      <c r="AG116">
        <f t="shared" si="46"/>
        <v>48</v>
      </c>
      <c r="AH116">
        <f t="shared" si="47"/>
        <v>2016</v>
      </c>
      <c r="AJ116" t="b">
        <f t="shared" si="48"/>
        <v>0</v>
      </c>
      <c r="AK116" t="b">
        <f t="shared" si="49"/>
        <v>0</v>
      </c>
      <c r="AL116" t="b">
        <f t="shared" si="50"/>
        <v>1</v>
      </c>
    </row>
    <row r="117" spans="1:38" x14ac:dyDescent="0.25">
      <c r="A117" t="s">
        <v>88</v>
      </c>
      <c r="B117">
        <v>36</v>
      </c>
      <c r="C117">
        <v>46</v>
      </c>
      <c r="D117" s="10">
        <f t="shared" si="27"/>
        <v>1656</v>
      </c>
      <c r="E117">
        <v>46</v>
      </c>
      <c r="F117">
        <v>49</v>
      </c>
      <c r="G117">
        <v>43</v>
      </c>
      <c r="H117">
        <v>44</v>
      </c>
      <c r="I117">
        <v>34</v>
      </c>
      <c r="J117">
        <v>36</v>
      </c>
      <c r="L117">
        <f t="shared" si="28"/>
        <v>322</v>
      </c>
      <c r="M117">
        <f t="shared" si="29"/>
        <v>343</v>
      </c>
      <c r="N117">
        <f t="shared" si="30"/>
        <v>301</v>
      </c>
      <c r="O117">
        <f t="shared" si="31"/>
        <v>308</v>
      </c>
      <c r="P117">
        <f t="shared" si="32"/>
        <v>204</v>
      </c>
      <c r="Q117">
        <f t="shared" si="33"/>
        <v>180</v>
      </c>
      <c r="R117">
        <f t="shared" si="34"/>
        <v>1658</v>
      </c>
      <c r="T117">
        <f t="shared" si="35"/>
        <v>414</v>
      </c>
      <c r="U117">
        <f t="shared" si="36"/>
        <v>441</v>
      </c>
      <c r="V117">
        <f t="shared" si="37"/>
        <v>387</v>
      </c>
      <c r="W117">
        <f t="shared" si="38"/>
        <v>396</v>
      </c>
      <c r="X117">
        <f t="shared" si="39"/>
        <v>306</v>
      </c>
      <c r="Y117">
        <f t="shared" si="40"/>
        <v>324</v>
      </c>
      <c r="Z117">
        <f t="shared" si="41"/>
        <v>2268</v>
      </c>
      <c r="AB117" t="b">
        <f t="shared" si="42"/>
        <v>0</v>
      </c>
      <c r="AC117" t="b">
        <f t="shared" si="43"/>
        <v>0</v>
      </c>
      <c r="AD117" t="b">
        <f t="shared" si="44"/>
        <v>1</v>
      </c>
      <c r="AF117">
        <f t="shared" si="45"/>
        <v>36</v>
      </c>
      <c r="AG117">
        <f t="shared" si="46"/>
        <v>45</v>
      </c>
      <c r="AH117">
        <f t="shared" si="47"/>
        <v>1620</v>
      </c>
      <c r="AJ117" t="b">
        <f t="shared" si="48"/>
        <v>0</v>
      </c>
      <c r="AK117" t="b">
        <f t="shared" si="49"/>
        <v>0</v>
      </c>
      <c r="AL117" t="b">
        <f t="shared" si="50"/>
        <v>1</v>
      </c>
    </row>
    <row r="118" spans="1:38" x14ac:dyDescent="0.25">
      <c r="A118" t="s">
        <v>44</v>
      </c>
      <c r="B118">
        <v>45</v>
      </c>
      <c r="C118">
        <v>48</v>
      </c>
      <c r="D118" s="10">
        <f t="shared" si="27"/>
        <v>2160</v>
      </c>
      <c r="E118">
        <v>49</v>
      </c>
      <c r="F118">
        <v>52</v>
      </c>
      <c r="G118">
        <v>58</v>
      </c>
      <c r="H118">
        <v>61</v>
      </c>
      <c r="I118">
        <v>53</v>
      </c>
      <c r="J118">
        <v>61</v>
      </c>
      <c r="L118">
        <f t="shared" si="28"/>
        <v>343</v>
      </c>
      <c r="M118">
        <f t="shared" si="29"/>
        <v>364</v>
      </c>
      <c r="N118">
        <f t="shared" si="30"/>
        <v>406</v>
      </c>
      <c r="O118">
        <f t="shared" si="31"/>
        <v>427</v>
      </c>
      <c r="P118">
        <f t="shared" si="32"/>
        <v>318</v>
      </c>
      <c r="Q118">
        <f t="shared" si="33"/>
        <v>305</v>
      </c>
      <c r="R118">
        <f t="shared" si="34"/>
        <v>2163</v>
      </c>
      <c r="T118">
        <f t="shared" si="35"/>
        <v>441</v>
      </c>
      <c r="U118">
        <f t="shared" si="36"/>
        <v>468</v>
      </c>
      <c r="V118">
        <f t="shared" si="37"/>
        <v>522</v>
      </c>
      <c r="W118">
        <f t="shared" si="38"/>
        <v>549</v>
      </c>
      <c r="X118">
        <f t="shared" si="39"/>
        <v>477</v>
      </c>
      <c r="Y118">
        <f t="shared" si="40"/>
        <v>549</v>
      </c>
      <c r="Z118">
        <f t="shared" si="41"/>
        <v>3006</v>
      </c>
      <c r="AB118" t="b">
        <f t="shared" si="42"/>
        <v>0</v>
      </c>
      <c r="AC118" t="b">
        <f t="shared" si="43"/>
        <v>0</v>
      </c>
      <c r="AD118" t="b">
        <f t="shared" si="44"/>
        <v>1</v>
      </c>
      <c r="AF118">
        <f t="shared" si="45"/>
        <v>45</v>
      </c>
      <c r="AG118">
        <f t="shared" si="46"/>
        <v>48</v>
      </c>
      <c r="AH118">
        <f t="shared" si="47"/>
        <v>2160</v>
      </c>
      <c r="AJ118" t="b">
        <f t="shared" si="48"/>
        <v>0</v>
      </c>
      <c r="AK118" t="b">
        <f t="shared" si="49"/>
        <v>0</v>
      </c>
      <c r="AL118" t="b">
        <f t="shared" si="50"/>
        <v>1</v>
      </c>
    </row>
    <row r="119" spans="1:38" x14ac:dyDescent="0.25">
      <c r="A119" t="s">
        <v>89</v>
      </c>
      <c r="B119">
        <v>41</v>
      </c>
      <c r="C119">
        <v>42</v>
      </c>
      <c r="D119" s="10">
        <f t="shared" si="27"/>
        <v>1722</v>
      </c>
      <c r="E119">
        <v>43</v>
      </c>
      <c r="F119">
        <v>43</v>
      </c>
      <c r="G119">
        <v>47</v>
      </c>
      <c r="H119">
        <v>41</v>
      </c>
      <c r="I119">
        <v>51</v>
      </c>
      <c r="J119">
        <v>40</v>
      </c>
      <c r="L119">
        <f t="shared" si="28"/>
        <v>301</v>
      </c>
      <c r="M119">
        <f t="shared" si="29"/>
        <v>301</v>
      </c>
      <c r="N119">
        <f t="shared" si="30"/>
        <v>329</v>
      </c>
      <c r="O119">
        <f t="shared" si="31"/>
        <v>287</v>
      </c>
      <c r="P119">
        <f t="shared" si="32"/>
        <v>306</v>
      </c>
      <c r="Q119">
        <f t="shared" si="33"/>
        <v>200</v>
      </c>
      <c r="R119">
        <f t="shared" si="34"/>
        <v>1724</v>
      </c>
      <c r="T119">
        <f t="shared" si="35"/>
        <v>387</v>
      </c>
      <c r="U119">
        <f t="shared" si="36"/>
        <v>387</v>
      </c>
      <c r="V119">
        <f t="shared" si="37"/>
        <v>423</v>
      </c>
      <c r="W119">
        <f t="shared" si="38"/>
        <v>369</v>
      </c>
      <c r="X119">
        <f t="shared" si="39"/>
        <v>459</v>
      </c>
      <c r="Y119">
        <f t="shared" si="40"/>
        <v>360</v>
      </c>
      <c r="Z119">
        <f t="shared" si="41"/>
        <v>2385</v>
      </c>
      <c r="AB119" t="b">
        <f t="shared" si="42"/>
        <v>0</v>
      </c>
      <c r="AC119" t="b">
        <f t="shared" si="43"/>
        <v>0</v>
      </c>
      <c r="AD119" t="b">
        <f t="shared" si="44"/>
        <v>1</v>
      </c>
      <c r="AF119">
        <f t="shared" si="45"/>
        <v>39</v>
      </c>
      <c r="AG119">
        <f t="shared" si="46"/>
        <v>42</v>
      </c>
      <c r="AH119">
        <f t="shared" si="47"/>
        <v>1638</v>
      </c>
      <c r="AJ119" t="b">
        <f t="shared" si="48"/>
        <v>0</v>
      </c>
      <c r="AK119" t="b">
        <f t="shared" si="49"/>
        <v>0</v>
      </c>
      <c r="AL119" t="b">
        <f t="shared" si="50"/>
        <v>1</v>
      </c>
    </row>
    <row r="120" spans="1:38" x14ac:dyDescent="0.25">
      <c r="A120" t="s">
        <v>90</v>
      </c>
      <c r="B120">
        <v>44</v>
      </c>
      <c r="C120">
        <v>35</v>
      </c>
      <c r="D120" s="10">
        <f t="shared" si="27"/>
        <v>1540</v>
      </c>
      <c r="E120">
        <v>24</v>
      </c>
      <c r="F120">
        <v>27</v>
      </c>
      <c r="G120">
        <v>30</v>
      </c>
      <c r="H120">
        <v>25</v>
      </c>
      <c r="I120">
        <v>25</v>
      </c>
      <c r="J120">
        <v>23</v>
      </c>
      <c r="L120">
        <f t="shared" si="28"/>
        <v>168</v>
      </c>
      <c r="M120">
        <f t="shared" si="29"/>
        <v>189</v>
      </c>
      <c r="N120">
        <f t="shared" si="30"/>
        <v>210</v>
      </c>
      <c r="O120">
        <f t="shared" si="31"/>
        <v>175</v>
      </c>
      <c r="P120">
        <f t="shared" si="32"/>
        <v>150</v>
      </c>
      <c r="Q120">
        <f t="shared" si="33"/>
        <v>115</v>
      </c>
      <c r="R120">
        <f t="shared" si="34"/>
        <v>1007</v>
      </c>
      <c r="T120">
        <f t="shared" si="35"/>
        <v>216</v>
      </c>
      <c r="U120">
        <f t="shared" si="36"/>
        <v>243</v>
      </c>
      <c r="V120">
        <f t="shared" si="37"/>
        <v>270</v>
      </c>
      <c r="W120">
        <f t="shared" si="38"/>
        <v>225</v>
      </c>
      <c r="X120">
        <f t="shared" si="39"/>
        <v>225</v>
      </c>
      <c r="Y120">
        <f t="shared" si="40"/>
        <v>207</v>
      </c>
      <c r="Z120">
        <f t="shared" si="41"/>
        <v>1386</v>
      </c>
      <c r="AB120" t="b">
        <f t="shared" si="42"/>
        <v>1</v>
      </c>
      <c r="AC120" t="b">
        <f t="shared" si="43"/>
        <v>1</v>
      </c>
      <c r="AD120" t="b">
        <f t="shared" si="44"/>
        <v>1</v>
      </c>
      <c r="AF120">
        <f t="shared" si="45"/>
        <v>42</v>
      </c>
      <c r="AG120">
        <f t="shared" si="46"/>
        <v>33</v>
      </c>
      <c r="AH120">
        <f t="shared" si="47"/>
        <v>1386</v>
      </c>
      <c r="AJ120" t="b">
        <f t="shared" si="48"/>
        <v>1</v>
      </c>
      <c r="AK120" t="b">
        <f t="shared" si="49"/>
        <v>1</v>
      </c>
      <c r="AL120" t="b">
        <f t="shared" si="50"/>
        <v>1</v>
      </c>
    </row>
    <row r="121" spans="1:38" x14ac:dyDescent="0.25">
      <c r="A121" t="s">
        <v>91</v>
      </c>
      <c r="B121">
        <v>41</v>
      </c>
      <c r="C121">
        <v>47</v>
      </c>
      <c r="D121" s="10">
        <f t="shared" si="27"/>
        <v>1927</v>
      </c>
      <c r="E121">
        <v>45</v>
      </c>
      <c r="F121">
        <v>42</v>
      </c>
      <c r="G121">
        <v>58</v>
      </c>
      <c r="H121">
        <v>43</v>
      </c>
      <c r="I121">
        <v>48</v>
      </c>
      <c r="J121">
        <v>65</v>
      </c>
      <c r="L121">
        <f t="shared" si="28"/>
        <v>315</v>
      </c>
      <c r="M121">
        <f t="shared" si="29"/>
        <v>294</v>
      </c>
      <c r="N121">
        <f t="shared" si="30"/>
        <v>406</v>
      </c>
      <c r="O121">
        <f t="shared" si="31"/>
        <v>301</v>
      </c>
      <c r="P121">
        <f t="shared" si="32"/>
        <v>288</v>
      </c>
      <c r="Q121">
        <f t="shared" si="33"/>
        <v>325</v>
      </c>
      <c r="R121">
        <f t="shared" si="34"/>
        <v>1929</v>
      </c>
      <c r="T121">
        <f t="shared" si="35"/>
        <v>405</v>
      </c>
      <c r="U121">
        <f t="shared" si="36"/>
        <v>378</v>
      </c>
      <c r="V121">
        <f t="shared" si="37"/>
        <v>522</v>
      </c>
      <c r="W121">
        <f t="shared" si="38"/>
        <v>387</v>
      </c>
      <c r="X121">
        <f t="shared" si="39"/>
        <v>432</v>
      </c>
      <c r="Y121">
        <f t="shared" si="40"/>
        <v>585</v>
      </c>
      <c r="Z121">
        <f t="shared" si="41"/>
        <v>2709</v>
      </c>
      <c r="AB121" t="b">
        <f t="shared" si="42"/>
        <v>0</v>
      </c>
      <c r="AC121" t="b">
        <f t="shared" si="43"/>
        <v>0</v>
      </c>
      <c r="AD121" t="b">
        <f t="shared" si="44"/>
        <v>1</v>
      </c>
      <c r="AF121">
        <f t="shared" si="45"/>
        <v>39</v>
      </c>
      <c r="AG121">
        <f t="shared" si="46"/>
        <v>45</v>
      </c>
      <c r="AH121">
        <f t="shared" si="47"/>
        <v>1755</v>
      </c>
      <c r="AJ121" t="b">
        <f t="shared" si="48"/>
        <v>0</v>
      </c>
      <c r="AK121" t="b">
        <f t="shared" si="49"/>
        <v>0</v>
      </c>
      <c r="AL121" t="b">
        <f t="shared" si="50"/>
        <v>1</v>
      </c>
    </row>
    <row r="122" spans="1:38" x14ac:dyDescent="0.25">
      <c r="A122" t="s">
        <v>92</v>
      </c>
      <c r="B122">
        <v>36</v>
      </c>
      <c r="C122">
        <v>42</v>
      </c>
      <c r="D122" s="10">
        <f t="shared" si="27"/>
        <v>1512</v>
      </c>
      <c r="E122">
        <v>34</v>
      </c>
      <c r="F122">
        <v>28</v>
      </c>
      <c r="G122">
        <v>29</v>
      </c>
      <c r="H122">
        <v>18</v>
      </c>
      <c r="I122">
        <v>34</v>
      </c>
      <c r="J122">
        <v>25</v>
      </c>
      <c r="L122">
        <f t="shared" si="28"/>
        <v>238</v>
      </c>
      <c r="M122">
        <f t="shared" si="29"/>
        <v>196</v>
      </c>
      <c r="N122">
        <f t="shared" si="30"/>
        <v>203</v>
      </c>
      <c r="O122">
        <f t="shared" si="31"/>
        <v>126</v>
      </c>
      <c r="P122">
        <f t="shared" si="32"/>
        <v>204</v>
      </c>
      <c r="Q122">
        <f t="shared" si="33"/>
        <v>125</v>
      </c>
      <c r="R122">
        <f t="shared" si="34"/>
        <v>1092</v>
      </c>
      <c r="T122">
        <f t="shared" si="35"/>
        <v>306</v>
      </c>
      <c r="U122">
        <f t="shared" si="36"/>
        <v>252</v>
      </c>
      <c r="V122">
        <f t="shared" si="37"/>
        <v>261</v>
      </c>
      <c r="W122">
        <f t="shared" si="38"/>
        <v>162</v>
      </c>
      <c r="X122">
        <f t="shared" si="39"/>
        <v>306</v>
      </c>
      <c r="Y122">
        <f t="shared" si="40"/>
        <v>225</v>
      </c>
      <c r="Z122">
        <f t="shared" si="41"/>
        <v>1512</v>
      </c>
      <c r="AB122" t="b">
        <f t="shared" si="42"/>
        <v>1</v>
      </c>
      <c r="AC122" t="b">
        <f t="shared" si="43"/>
        <v>1</v>
      </c>
      <c r="AD122" t="b">
        <f t="shared" si="44"/>
        <v>1</v>
      </c>
      <c r="AF122">
        <f t="shared" si="45"/>
        <v>36</v>
      </c>
      <c r="AG122">
        <f t="shared" si="46"/>
        <v>42</v>
      </c>
      <c r="AH122">
        <f t="shared" si="47"/>
        <v>1512</v>
      </c>
      <c r="AJ122" t="b">
        <f t="shared" si="48"/>
        <v>1</v>
      </c>
      <c r="AK122" t="b">
        <f t="shared" si="49"/>
        <v>1</v>
      </c>
      <c r="AL122" t="b">
        <f t="shared" si="50"/>
        <v>1</v>
      </c>
    </row>
    <row r="123" spans="1:38" x14ac:dyDescent="0.25">
      <c r="A123" t="s">
        <v>46</v>
      </c>
      <c r="B123">
        <v>42</v>
      </c>
      <c r="C123">
        <v>44</v>
      </c>
      <c r="D123" s="10">
        <f t="shared" si="27"/>
        <v>1848</v>
      </c>
      <c r="E123">
        <v>28</v>
      </c>
      <c r="F123">
        <v>35</v>
      </c>
      <c r="G123">
        <v>29</v>
      </c>
      <c r="H123">
        <v>34</v>
      </c>
      <c r="I123">
        <v>31</v>
      </c>
      <c r="J123">
        <v>38</v>
      </c>
      <c r="L123">
        <f t="shared" si="28"/>
        <v>196</v>
      </c>
      <c r="M123">
        <f t="shared" si="29"/>
        <v>245</v>
      </c>
      <c r="N123">
        <f t="shared" si="30"/>
        <v>203</v>
      </c>
      <c r="O123">
        <f t="shared" si="31"/>
        <v>238</v>
      </c>
      <c r="P123">
        <f t="shared" si="32"/>
        <v>186</v>
      </c>
      <c r="Q123">
        <f t="shared" si="33"/>
        <v>190</v>
      </c>
      <c r="R123">
        <f t="shared" si="34"/>
        <v>1258</v>
      </c>
      <c r="T123">
        <f t="shared" si="35"/>
        <v>252</v>
      </c>
      <c r="U123">
        <f t="shared" si="36"/>
        <v>315</v>
      </c>
      <c r="V123">
        <f t="shared" si="37"/>
        <v>261</v>
      </c>
      <c r="W123">
        <f t="shared" si="38"/>
        <v>306</v>
      </c>
      <c r="X123">
        <f t="shared" si="39"/>
        <v>279</v>
      </c>
      <c r="Y123">
        <f t="shared" si="40"/>
        <v>342</v>
      </c>
      <c r="Z123">
        <f t="shared" si="41"/>
        <v>1755</v>
      </c>
      <c r="AB123" t="b">
        <f t="shared" si="42"/>
        <v>1</v>
      </c>
      <c r="AC123" t="b">
        <f t="shared" si="43"/>
        <v>1</v>
      </c>
      <c r="AD123" t="b">
        <f t="shared" si="44"/>
        <v>1</v>
      </c>
      <c r="AF123">
        <f t="shared" si="45"/>
        <v>42</v>
      </c>
      <c r="AG123">
        <f t="shared" si="46"/>
        <v>42</v>
      </c>
      <c r="AH123">
        <f t="shared" si="47"/>
        <v>1764</v>
      </c>
      <c r="AJ123" t="b">
        <f t="shared" si="48"/>
        <v>1</v>
      </c>
      <c r="AK123" t="b">
        <f t="shared" si="49"/>
        <v>1</v>
      </c>
      <c r="AL123" t="b">
        <f t="shared" si="50"/>
        <v>1</v>
      </c>
    </row>
    <row r="124" spans="1:38" x14ac:dyDescent="0.25">
      <c r="A124" t="s">
        <v>46</v>
      </c>
      <c r="B124">
        <v>42</v>
      </c>
      <c r="C124">
        <v>44</v>
      </c>
      <c r="D124" s="10">
        <f t="shared" si="27"/>
        <v>1848</v>
      </c>
      <c r="E124">
        <v>31</v>
      </c>
      <c r="F124">
        <v>37</v>
      </c>
      <c r="G124">
        <v>30</v>
      </c>
      <c r="H124">
        <v>29</v>
      </c>
      <c r="I124">
        <v>34</v>
      </c>
      <c r="J124">
        <v>34</v>
      </c>
      <c r="L124">
        <f t="shared" si="28"/>
        <v>217</v>
      </c>
      <c r="M124">
        <f t="shared" si="29"/>
        <v>259</v>
      </c>
      <c r="N124">
        <f t="shared" si="30"/>
        <v>210</v>
      </c>
      <c r="O124">
        <f t="shared" si="31"/>
        <v>203</v>
      </c>
      <c r="P124">
        <f t="shared" si="32"/>
        <v>204</v>
      </c>
      <c r="Q124">
        <f t="shared" si="33"/>
        <v>170</v>
      </c>
      <c r="R124">
        <f t="shared" si="34"/>
        <v>1263</v>
      </c>
      <c r="T124">
        <f t="shared" si="35"/>
        <v>279</v>
      </c>
      <c r="U124">
        <f t="shared" si="36"/>
        <v>333</v>
      </c>
      <c r="V124">
        <f t="shared" si="37"/>
        <v>270</v>
      </c>
      <c r="W124">
        <f t="shared" si="38"/>
        <v>261</v>
      </c>
      <c r="X124">
        <f t="shared" si="39"/>
        <v>306</v>
      </c>
      <c r="Y124">
        <f t="shared" si="40"/>
        <v>306</v>
      </c>
      <c r="Z124">
        <f t="shared" si="41"/>
        <v>1755</v>
      </c>
      <c r="AB124" t="b">
        <f t="shared" si="42"/>
        <v>1</v>
      </c>
      <c r="AC124" t="b">
        <f t="shared" si="43"/>
        <v>1</v>
      </c>
      <c r="AD124" t="b">
        <f t="shared" si="44"/>
        <v>1</v>
      </c>
      <c r="AF124">
        <f t="shared" si="45"/>
        <v>42</v>
      </c>
      <c r="AG124">
        <f t="shared" si="46"/>
        <v>42</v>
      </c>
      <c r="AH124">
        <f t="shared" si="47"/>
        <v>1764</v>
      </c>
      <c r="AJ124" t="b">
        <f t="shared" si="48"/>
        <v>1</v>
      </c>
      <c r="AK124" t="b">
        <f t="shared" si="49"/>
        <v>1</v>
      </c>
      <c r="AL124" t="b">
        <f t="shared" si="50"/>
        <v>1</v>
      </c>
    </row>
    <row r="125" spans="1:38" x14ac:dyDescent="0.25">
      <c r="A125" t="s">
        <v>93</v>
      </c>
      <c r="B125">
        <v>35</v>
      </c>
      <c r="C125">
        <v>44</v>
      </c>
      <c r="D125" s="10">
        <f t="shared" si="27"/>
        <v>1540</v>
      </c>
      <c r="E125">
        <v>38</v>
      </c>
      <c r="F125">
        <v>51</v>
      </c>
      <c r="G125">
        <v>42</v>
      </c>
      <c r="H125">
        <v>31</v>
      </c>
      <c r="I125">
        <v>32</v>
      </c>
      <c r="J125">
        <v>43</v>
      </c>
      <c r="L125">
        <f t="shared" si="28"/>
        <v>266</v>
      </c>
      <c r="M125">
        <f t="shared" si="29"/>
        <v>357</v>
      </c>
      <c r="N125">
        <f t="shared" si="30"/>
        <v>294</v>
      </c>
      <c r="O125">
        <f t="shared" si="31"/>
        <v>217</v>
      </c>
      <c r="P125">
        <f t="shared" si="32"/>
        <v>192</v>
      </c>
      <c r="Q125">
        <f t="shared" si="33"/>
        <v>215</v>
      </c>
      <c r="R125">
        <f t="shared" si="34"/>
        <v>1541</v>
      </c>
      <c r="T125">
        <f t="shared" si="35"/>
        <v>342</v>
      </c>
      <c r="U125">
        <f t="shared" si="36"/>
        <v>459</v>
      </c>
      <c r="V125">
        <f t="shared" si="37"/>
        <v>378</v>
      </c>
      <c r="W125">
        <f t="shared" si="38"/>
        <v>279</v>
      </c>
      <c r="X125">
        <f t="shared" si="39"/>
        <v>288</v>
      </c>
      <c r="Y125">
        <f t="shared" si="40"/>
        <v>387</v>
      </c>
      <c r="Z125">
        <f t="shared" si="41"/>
        <v>2133</v>
      </c>
      <c r="AB125" t="b">
        <f t="shared" si="42"/>
        <v>0</v>
      </c>
      <c r="AC125" t="b">
        <f t="shared" si="43"/>
        <v>0</v>
      </c>
      <c r="AD125" t="b">
        <f t="shared" si="44"/>
        <v>1</v>
      </c>
      <c r="AF125">
        <f t="shared" si="45"/>
        <v>33</v>
      </c>
      <c r="AG125">
        <f t="shared" si="46"/>
        <v>42</v>
      </c>
      <c r="AH125">
        <f t="shared" si="47"/>
        <v>1386</v>
      </c>
      <c r="AJ125" t="b">
        <f t="shared" si="48"/>
        <v>0</v>
      </c>
      <c r="AK125" t="b">
        <f t="shared" si="49"/>
        <v>0</v>
      </c>
      <c r="AL125" t="b">
        <f t="shared" si="50"/>
        <v>1</v>
      </c>
    </row>
    <row r="126" spans="1:38" x14ac:dyDescent="0.25">
      <c r="A126" t="s">
        <v>94</v>
      </c>
      <c r="B126">
        <v>36</v>
      </c>
      <c r="C126">
        <v>45</v>
      </c>
      <c r="D126" s="10">
        <f t="shared" si="27"/>
        <v>1620</v>
      </c>
      <c r="E126">
        <v>32</v>
      </c>
      <c r="F126">
        <v>24</v>
      </c>
      <c r="G126">
        <v>25</v>
      </c>
      <c r="H126">
        <v>25</v>
      </c>
      <c r="I126">
        <v>41</v>
      </c>
      <c r="J126">
        <v>32</v>
      </c>
      <c r="L126">
        <f t="shared" si="28"/>
        <v>224</v>
      </c>
      <c r="M126">
        <f t="shared" si="29"/>
        <v>168</v>
      </c>
      <c r="N126">
        <f t="shared" si="30"/>
        <v>175</v>
      </c>
      <c r="O126">
        <f t="shared" si="31"/>
        <v>175</v>
      </c>
      <c r="P126">
        <f t="shared" si="32"/>
        <v>246</v>
      </c>
      <c r="Q126">
        <f t="shared" si="33"/>
        <v>160</v>
      </c>
      <c r="R126">
        <f t="shared" si="34"/>
        <v>1148</v>
      </c>
      <c r="T126">
        <f t="shared" si="35"/>
        <v>288</v>
      </c>
      <c r="U126">
        <f t="shared" si="36"/>
        <v>216</v>
      </c>
      <c r="V126">
        <f t="shared" si="37"/>
        <v>225</v>
      </c>
      <c r="W126">
        <f t="shared" si="38"/>
        <v>225</v>
      </c>
      <c r="X126">
        <f t="shared" si="39"/>
        <v>369</v>
      </c>
      <c r="Y126">
        <f t="shared" si="40"/>
        <v>288</v>
      </c>
      <c r="Z126">
        <f t="shared" si="41"/>
        <v>1611</v>
      </c>
      <c r="AB126" t="b">
        <f t="shared" si="42"/>
        <v>1</v>
      </c>
      <c r="AC126" t="b">
        <f t="shared" si="43"/>
        <v>1</v>
      </c>
      <c r="AD126" t="b">
        <f t="shared" si="44"/>
        <v>1</v>
      </c>
      <c r="AF126">
        <f t="shared" si="45"/>
        <v>36</v>
      </c>
      <c r="AG126">
        <f t="shared" si="46"/>
        <v>45</v>
      </c>
      <c r="AH126">
        <f t="shared" si="47"/>
        <v>1620</v>
      </c>
      <c r="AJ126" t="b">
        <f t="shared" si="48"/>
        <v>1</v>
      </c>
      <c r="AK126" t="b">
        <f t="shared" si="49"/>
        <v>1</v>
      </c>
      <c r="AL126" t="b">
        <f t="shared" si="50"/>
        <v>1</v>
      </c>
    </row>
    <row r="127" spans="1:38" x14ac:dyDescent="0.25">
      <c r="A127" t="s">
        <v>79</v>
      </c>
      <c r="B127">
        <v>45</v>
      </c>
      <c r="C127">
        <v>35</v>
      </c>
      <c r="D127" s="10">
        <f t="shared" si="27"/>
        <v>1575</v>
      </c>
      <c r="E127">
        <v>37</v>
      </c>
      <c r="F127">
        <v>46</v>
      </c>
      <c r="G127">
        <v>39</v>
      </c>
      <c r="H127">
        <v>36</v>
      </c>
      <c r="I127">
        <v>40</v>
      </c>
      <c r="J127">
        <v>46</v>
      </c>
      <c r="L127">
        <f t="shared" si="28"/>
        <v>259</v>
      </c>
      <c r="M127">
        <f t="shared" si="29"/>
        <v>322</v>
      </c>
      <c r="N127">
        <f t="shared" si="30"/>
        <v>273</v>
      </c>
      <c r="O127">
        <f t="shared" si="31"/>
        <v>252</v>
      </c>
      <c r="P127">
        <f t="shared" si="32"/>
        <v>240</v>
      </c>
      <c r="Q127">
        <f t="shared" si="33"/>
        <v>230</v>
      </c>
      <c r="R127">
        <f t="shared" si="34"/>
        <v>1576</v>
      </c>
      <c r="T127">
        <f t="shared" si="35"/>
        <v>333</v>
      </c>
      <c r="U127">
        <f t="shared" si="36"/>
        <v>414</v>
      </c>
      <c r="V127">
        <f t="shared" si="37"/>
        <v>351</v>
      </c>
      <c r="W127">
        <f t="shared" si="38"/>
        <v>324</v>
      </c>
      <c r="X127">
        <f t="shared" si="39"/>
        <v>360</v>
      </c>
      <c r="Y127">
        <f t="shared" si="40"/>
        <v>414</v>
      </c>
      <c r="Z127">
        <f t="shared" si="41"/>
        <v>2196</v>
      </c>
      <c r="AB127" t="b">
        <f t="shared" si="42"/>
        <v>0</v>
      </c>
      <c r="AC127" t="b">
        <f t="shared" si="43"/>
        <v>0</v>
      </c>
      <c r="AD127" t="b">
        <f t="shared" si="44"/>
        <v>1</v>
      </c>
      <c r="AF127">
        <f t="shared" si="45"/>
        <v>45</v>
      </c>
      <c r="AG127">
        <f t="shared" si="46"/>
        <v>33</v>
      </c>
      <c r="AH127">
        <f t="shared" si="47"/>
        <v>1485</v>
      </c>
      <c r="AJ127" t="b">
        <f t="shared" si="48"/>
        <v>0</v>
      </c>
      <c r="AK127" t="b">
        <f t="shared" si="49"/>
        <v>0</v>
      </c>
      <c r="AL127" t="b">
        <f t="shared" si="50"/>
        <v>1</v>
      </c>
    </row>
    <row r="128" spans="1:38" x14ac:dyDescent="0.25">
      <c r="A128" t="s">
        <v>95</v>
      </c>
      <c r="B128">
        <v>38</v>
      </c>
      <c r="C128">
        <v>38</v>
      </c>
      <c r="D128" s="10">
        <f t="shared" si="27"/>
        <v>1444</v>
      </c>
      <c r="E128">
        <v>31</v>
      </c>
      <c r="F128">
        <v>38</v>
      </c>
      <c r="G128">
        <v>43</v>
      </c>
      <c r="H128">
        <v>41</v>
      </c>
      <c r="I128">
        <v>35</v>
      </c>
      <c r="J128">
        <v>33</v>
      </c>
      <c r="L128">
        <f t="shared" si="28"/>
        <v>217</v>
      </c>
      <c r="M128">
        <f t="shared" si="29"/>
        <v>266</v>
      </c>
      <c r="N128">
        <f t="shared" si="30"/>
        <v>301</v>
      </c>
      <c r="O128">
        <f t="shared" si="31"/>
        <v>287</v>
      </c>
      <c r="P128">
        <f t="shared" si="32"/>
        <v>210</v>
      </c>
      <c r="Q128">
        <f t="shared" si="33"/>
        <v>165</v>
      </c>
      <c r="R128">
        <f t="shared" si="34"/>
        <v>1446</v>
      </c>
      <c r="T128">
        <f t="shared" si="35"/>
        <v>279</v>
      </c>
      <c r="U128">
        <f t="shared" si="36"/>
        <v>342</v>
      </c>
      <c r="V128">
        <f t="shared" si="37"/>
        <v>387</v>
      </c>
      <c r="W128">
        <f t="shared" si="38"/>
        <v>369</v>
      </c>
      <c r="X128">
        <f t="shared" si="39"/>
        <v>315</v>
      </c>
      <c r="Y128">
        <f t="shared" si="40"/>
        <v>297</v>
      </c>
      <c r="Z128">
        <f t="shared" si="41"/>
        <v>1989</v>
      </c>
      <c r="AB128" t="b">
        <f t="shared" si="42"/>
        <v>0</v>
      </c>
      <c r="AC128" t="b">
        <f t="shared" si="43"/>
        <v>0</v>
      </c>
      <c r="AD128" t="b">
        <f t="shared" si="44"/>
        <v>1</v>
      </c>
      <c r="AF128">
        <f t="shared" si="45"/>
        <v>36</v>
      </c>
      <c r="AG128">
        <f t="shared" si="46"/>
        <v>36</v>
      </c>
      <c r="AH128">
        <f t="shared" si="47"/>
        <v>1296</v>
      </c>
      <c r="AJ128" t="b">
        <f t="shared" si="48"/>
        <v>0</v>
      </c>
      <c r="AK128" t="b">
        <f t="shared" si="49"/>
        <v>0</v>
      </c>
      <c r="AL128" t="b">
        <f t="shared" si="50"/>
        <v>1</v>
      </c>
    </row>
    <row r="129" spans="1:38" x14ac:dyDescent="0.25">
      <c r="A129" t="s">
        <v>49</v>
      </c>
      <c r="B129">
        <v>39</v>
      </c>
      <c r="C129">
        <v>37</v>
      </c>
      <c r="D129" s="10">
        <f t="shared" si="27"/>
        <v>1443</v>
      </c>
      <c r="E129">
        <v>25</v>
      </c>
      <c r="F129">
        <v>27</v>
      </c>
      <c r="G129">
        <v>30</v>
      </c>
      <c r="H129">
        <v>23</v>
      </c>
      <c r="I129">
        <v>19</v>
      </c>
      <c r="J129">
        <v>32</v>
      </c>
      <c r="L129">
        <f t="shared" si="28"/>
        <v>175</v>
      </c>
      <c r="M129">
        <f t="shared" si="29"/>
        <v>189</v>
      </c>
      <c r="N129">
        <f t="shared" si="30"/>
        <v>210</v>
      </c>
      <c r="O129">
        <f t="shared" si="31"/>
        <v>161</v>
      </c>
      <c r="P129">
        <f t="shared" si="32"/>
        <v>114</v>
      </c>
      <c r="Q129">
        <f t="shared" si="33"/>
        <v>160</v>
      </c>
      <c r="R129">
        <f t="shared" si="34"/>
        <v>1009</v>
      </c>
      <c r="T129">
        <f t="shared" si="35"/>
        <v>225</v>
      </c>
      <c r="U129">
        <f t="shared" si="36"/>
        <v>243</v>
      </c>
      <c r="V129">
        <f t="shared" si="37"/>
        <v>270</v>
      </c>
      <c r="W129">
        <f t="shared" si="38"/>
        <v>207</v>
      </c>
      <c r="X129">
        <f t="shared" si="39"/>
        <v>171</v>
      </c>
      <c r="Y129">
        <f t="shared" si="40"/>
        <v>288</v>
      </c>
      <c r="Z129">
        <f t="shared" si="41"/>
        <v>1404</v>
      </c>
      <c r="AB129" t="b">
        <f t="shared" si="42"/>
        <v>1</v>
      </c>
      <c r="AC129" t="b">
        <f t="shared" si="43"/>
        <v>1</v>
      </c>
      <c r="AD129" t="b">
        <f t="shared" si="44"/>
        <v>1</v>
      </c>
      <c r="AF129">
        <f t="shared" si="45"/>
        <v>39</v>
      </c>
      <c r="AG129">
        <f t="shared" si="46"/>
        <v>36</v>
      </c>
      <c r="AH129">
        <f t="shared" si="47"/>
        <v>1404</v>
      </c>
      <c r="AJ129" t="b">
        <f t="shared" si="48"/>
        <v>1</v>
      </c>
      <c r="AK129" t="b">
        <f t="shared" si="49"/>
        <v>1</v>
      </c>
      <c r="AL129" t="b">
        <f t="shared" si="50"/>
        <v>1</v>
      </c>
    </row>
    <row r="130" spans="1:38" x14ac:dyDescent="0.25">
      <c r="A130" t="s">
        <v>86</v>
      </c>
      <c r="B130">
        <v>39</v>
      </c>
      <c r="C130">
        <v>49</v>
      </c>
      <c r="D130" s="10">
        <f t="shared" si="27"/>
        <v>1911</v>
      </c>
      <c r="E130">
        <v>26</v>
      </c>
      <c r="F130">
        <v>43</v>
      </c>
      <c r="G130">
        <v>34</v>
      </c>
      <c r="H130">
        <v>29</v>
      </c>
      <c r="I130">
        <v>44</v>
      </c>
      <c r="J130">
        <v>31</v>
      </c>
      <c r="L130">
        <f t="shared" si="28"/>
        <v>182</v>
      </c>
      <c r="M130">
        <f t="shared" si="29"/>
        <v>301</v>
      </c>
      <c r="N130">
        <f t="shared" si="30"/>
        <v>238</v>
      </c>
      <c r="O130">
        <f t="shared" si="31"/>
        <v>203</v>
      </c>
      <c r="P130">
        <f t="shared" si="32"/>
        <v>264</v>
      </c>
      <c r="Q130">
        <f t="shared" si="33"/>
        <v>155</v>
      </c>
      <c r="R130">
        <f t="shared" si="34"/>
        <v>1343</v>
      </c>
      <c r="T130">
        <f t="shared" si="35"/>
        <v>234</v>
      </c>
      <c r="U130">
        <f t="shared" si="36"/>
        <v>387</v>
      </c>
      <c r="V130">
        <f t="shared" si="37"/>
        <v>306</v>
      </c>
      <c r="W130">
        <f t="shared" si="38"/>
        <v>261</v>
      </c>
      <c r="X130">
        <f t="shared" si="39"/>
        <v>396</v>
      </c>
      <c r="Y130">
        <f t="shared" si="40"/>
        <v>279</v>
      </c>
      <c r="Z130">
        <f t="shared" si="41"/>
        <v>1863</v>
      </c>
      <c r="AB130" t="b">
        <f t="shared" si="42"/>
        <v>1</v>
      </c>
      <c r="AC130" t="b">
        <f t="shared" si="43"/>
        <v>1</v>
      </c>
      <c r="AD130" t="b">
        <f t="shared" si="44"/>
        <v>1</v>
      </c>
      <c r="AF130">
        <f t="shared" si="45"/>
        <v>39</v>
      </c>
      <c r="AG130">
        <f t="shared" si="46"/>
        <v>48</v>
      </c>
      <c r="AH130">
        <f t="shared" si="47"/>
        <v>1872</v>
      </c>
      <c r="AJ130" t="b">
        <f t="shared" si="48"/>
        <v>1</v>
      </c>
      <c r="AK130" t="b">
        <f t="shared" si="49"/>
        <v>1</v>
      </c>
      <c r="AL130" t="b">
        <f t="shared" si="50"/>
        <v>1</v>
      </c>
    </row>
    <row r="131" spans="1:38" x14ac:dyDescent="0.25">
      <c r="A131" t="s">
        <v>58</v>
      </c>
      <c r="B131">
        <v>49</v>
      </c>
      <c r="C131">
        <v>45</v>
      </c>
      <c r="D131" s="10">
        <f t="shared" si="27"/>
        <v>2205</v>
      </c>
      <c r="E131">
        <v>42</v>
      </c>
      <c r="F131">
        <v>40</v>
      </c>
      <c r="G131">
        <v>40</v>
      </c>
      <c r="H131">
        <v>43</v>
      </c>
      <c r="I131">
        <v>39</v>
      </c>
      <c r="J131">
        <v>35</v>
      </c>
      <c r="L131">
        <f t="shared" si="28"/>
        <v>294</v>
      </c>
      <c r="M131">
        <f t="shared" si="29"/>
        <v>280</v>
      </c>
      <c r="N131">
        <f t="shared" si="30"/>
        <v>280</v>
      </c>
      <c r="O131">
        <f t="shared" si="31"/>
        <v>301</v>
      </c>
      <c r="P131">
        <f t="shared" si="32"/>
        <v>234</v>
      </c>
      <c r="Q131">
        <f t="shared" si="33"/>
        <v>175</v>
      </c>
      <c r="R131">
        <f t="shared" si="34"/>
        <v>1564</v>
      </c>
      <c r="T131">
        <f t="shared" si="35"/>
        <v>378</v>
      </c>
      <c r="U131">
        <f t="shared" si="36"/>
        <v>360</v>
      </c>
      <c r="V131">
        <f t="shared" si="37"/>
        <v>360</v>
      </c>
      <c r="W131">
        <f t="shared" si="38"/>
        <v>387</v>
      </c>
      <c r="X131">
        <f t="shared" si="39"/>
        <v>351</v>
      </c>
      <c r="Y131">
        <f t="shared" si="40"/>
        <v>315</v>
      </c>
      <c r="Z131">
        <f t="shared" si="41"/>
        <v>2151</v>
      </c>
      <c r="AB131" t="b">
        <f t="shared" si="42"/>
        <v>1</v>
      </c>
      <c r="AC131" t="b">
        <f t="shared" si="43"/>
        <v>1</v>
      </c>
      <c r="AD131" t="b">
        <f t="shared" si="44"/>
        <v>1</v>
      </c>
      <c r="AF131">
        <f t="shared" si="45"/>
        <v>48</v>
      </c>
      <c r="AG131">
        <f t="shared" si="46"/>
        <v>45</v>
      </c>
      <c r="AH131">
        <f t="shared" si="47"/>
        <v>2160</v>
      </c>
      <c r="AJ131" t="b">
        <f t="shared" si="48"/>
        <v>1</v>
      </c>
      <c r="AK131" t="b">
        <f t="shared" si="49"/>
        <v>1</v>
      </c>
      <c r="AL131" t="b">
        <f t="shared" si="50"/>
        <v>1</v>
      </c>
    </row>
    <row r="132" spans="1:38" x14ac:dyDescent="0.25">
      <c r="A132" t="s">
        <v>96</v>
      </c>
      <c r="B132">
        <v>42</v>
      </c>
      <c r="C132">
        <v>47</v>
      </c>
      <c r="D132" s="10">
        <f t="shared" ref="D132:D195" si="51">B132*C132</f>
        <v>1974</v>
      </c>
      <c r="E132">
        <v>43</v>
      </c>
      <c r="F132">
        <v>51</v>
      </c>
      <c r="G132">
        <v>55</v>
      </c>
      <c r="H132">
        <v>49</v>
      </c>
      <c r="I132">
        <v>56</v>
      </c>
      <c r="J132">
        <v>51</v>
      </c>
      <c r="L132">
        <f t="shared" ref="L132:L195" si="52">E132*L$1</f>
        <v>301</v>
      </c>
      <c r="M132">
        <f t="shared" ref="M132:M195" si="53">F132*M$1</f>
        <v>357</v>
      </c>
      <c r="N132">
        <f t="shared" ref="N132:N195" si="54">G132*N$1</f>
        <v>385</v>
      </c>
      <c r="O132">
        <f t="shared" ref="O132:O195" si="55">H132*O$1</f>
        <v>343</v>
      </c>
      <c r="P132">
        <f t="shared" ref="P132:P195" si="56">I132*P$1</f>
        <v>336</v>
      </c>
      <c r="Q132">
        <f t="shared" ref="Q132:Q195" si="57">J132*Q$1</f>
        <v>255</v>
      </c>
      <c r="R132">
        <f t="shared" ref="R132:R195" si="58">SUM(L132:Q132)</f>
        <v>1977</v>
      </c>
      <c r="T132">
        <f t="shared" ref="T132:T195" si="59">E132*T$1</f>
        <v>387</v>
      </c>
      <c r="U132">
        <f t="shared" ref="U132:U195" si="60">F132*U$1</f>
        <v>459</v>
      </c>
      <c r="V132">
        <f t="shared" ref="V132:V195" si="61">G132*V$1</f>
        <v>495</v>
      </c>
      <c r="W132">
        <f t="shared" ref="W132:W195" si="62">H132*W$1</f>
        <v>441</v>
      </c>
      <c r="X132">
        <f t="shared" ref="X132:X195" si="63">I132*X$1</f>
        <v>504</v>
      </c>
      <c r="Y132">
        <f t="shared" ref="Y132:Y195" si="64">J132*Y$1</f>
        <v>459</v>
      </c>
      <c r="Z132">
        <f t="shared" ref="Z132:Z195" si="65">SUM(T132:Y132)</f>
        <v>2745</v>
      </c>
      <c r="AB132" t="b">
        <f t="shared" ref="AB132:AB195" si="66">R132&lt;=D132</f>
        <v>0</v>
      </c>
      <c r="AC132" t="b">
        <f t="shared" ref="AC132:AC195" si="67">Z132&lt;=D132</f>
        <v>0</v>
      </c>
      <c r="AD132" t="b">
        <f t="shared" ref="AD132:AD195" si="68">AB132=AC132</f>
        <v>1</v>
      </c>
      <c r="AF132">
        <f t="shared" ref="AF132:AF195" si="69">FLOOR(B132/3,1)*3</f>
        <v>42</v>
      </c>
      <c r="AG132">
        <f t="shared" ref="AG132:AG195" si="70">FLOOR(C132/3,1)*3</f>
        <v>45</v>
      </c>
      <c r="AH132">
        <f t="shared" ref="AH132:AH195" si="71">AF132*AG132</f>
        <v>1890</v>
      </c>
      <c r="AJ132" t="b">
        <f t="shared" ref="AJ132:AJ195" si="72">R132&lt;=AH132</f>
        <v>0</v>
      </c>
      <c r="AK132" t="b">
        <f t="shared" ref="AK132:AK195" si="73">Z132&lt;=AH132</f>
        <v>0</v>
      </c>
      <c r="AL132" t="b">
        <f t="shared" ref="AL132:AL195" si="74">AJ132=AK132</f>
        <v>1</v>
      </c>
    </row>
    <row r="133" spans="1:38" x14ac:dyDescent="0.25">
      <c r="A133" t="s">
        <v>97</v>
      </c>
      <c r="B133">
        <v>47</v>
      </c>
      <c r="C133">
        <v>49</v>
      </c>
      <c r="D133" s="10">
        <f t="shared" si="51"/>
        <v>2303</v>
      </c>
      <c r="E133">
        <v>56</v>
      </c>
      <c r="F133">
        <v>77</v>
      </c>
      <c r="G133">
        <v>53</v>
      </c>
      <c r="H133">
        <v>47</v>
      </c>
      <c r="I133">
        <v>55</v>
      </c>
      <c r="J133">
        <v>69</v>
      </c>
      <c r="L133">
        <f t="shared" si="52"/>
        <v>392</v>
      </c>
      <c r="M133">
        <f t="shared" si="53"/>
        <v>539</v>
      </c>
      <c r="N133">
        <f t="shared" si="54"/>
        <v>371</v>
      </c>
      <c r="O133">
        <f t="shared" si="55"/>
        <v>329</v>
      </c>
      <c r="P133">
        <f t="shared" si="56"/>
        <v>330</v>
      </c>
      <c r="Q133">
        <f t="shared" si="57"/>
        <v>345</v>
      </c>
      <c r="R133">
        <f t="shared" si="58"/>
        <v>2306</v>
      </c>
      <c r="T133">
        <f t="shared" si="59"/>
        <v>504</v>
      </c>
      <c r="U133">
        <f t="shared" si="60"/>
        <v>693</v>
      </c>
      <c r="V133">
        <f t="shared" si="61"/>
        <v>477</v>
      </c>
      <c r="W133">
        <f t="shared" si="62"/>
        <v>423</v>
      </c>
      <c r="X133">
        <f t="shared" si="63"/>
        <v>495</v>
      </c>
      <c r="Y133">
        <f t="shared" si="64"/>
        <v>621</v>
      </c>
      <c r="Z133">
        <f t="shared" si="65"/>
        <v>3213</v>
      </c>
      <c r="AB133" t="b">
        <f t="shared" si="66"/>
        <v>0</v>
      </c>
      <c r="AC133" t="b">
        <f t="shared" si="67"/>
        <v>0</v>
      </c>
      <c r="AD133" t="b">
        <f t="shared" si="68"/>
        <v>1</v>
      </c>
      <c r="AF133">
        <f t="shared" si="69"/>
        <v>45</v>
      </c>
      <c r="AG133">
        <f t="shared" si="70"/>
        <v>48</v>
      </c>
      <c r="AH133">
        <f t="shared" si="71"/>
        <v>2160</v>
      </c>
      <c r="AJ133" t="b">
        <f t="shared" si="72"/>
        <v>0</v>
      </c>
      <c r="AK133" t="b">
        <f t="shared" si="73"/>
        <v>0</v>
      </c>
      <c r="AL133" t="b">
        <f t="shared" si="74"/>
        <v>1</v>
      </c>
    </row>
    <row r="134" spans="1:38" x14ac:dyDescent="0.25">
      <c r="A134" t="s">
        <v>98</v>
      </c>
      <c r="B134">
        <v>41</v>
      </c>
      <c r="C134">
        <v>37</v>
      </c>
      <c r="D134" s="10">
        <f t="shared" si="51"/>
        <v>1517</v>
      </c>
      <c r="E134">
        <v>28</v>
      </c>
      <c r="F134">
        <v>24</v>
      </c>
      <c r="G134">
        <v>22</v>
      </c>
      <c r="H134">
        <v>32</v>
      </c>
      <c r="I134">
        <v>21</v>
      </c>
      <c r="J134">
        <v>28</v>
      </c>
      <c r="L134">
        <f t="shared" si="52"/>
        <v>196</v>
      </c>
      <c r="M134">
        <f t="shared" si="53"/>
        <v>168</v>
      </c>
      <c r="N134">
        <f t="shared" si="54"/>
        <v>154</v>
      </c>
      <c r="O134">
        <f t="shared" si="55"/>
        <v>224</v>
      </c>
      <c r="P134">
        <f t="shared" si="56"/>
        <v>126</v>
      </c>
      <c r="Q134">
        <f t="shared" si="57"/>
        <v>140</v>
      </c>
      <c r="R134">
        <f t="shared" si="58"/>
        <v>1008</v>
      </c>
      <c r="T134">
        <f t="shared" si="59"/>
        <v>252</v>
      </c>
      <c r="U134">
        <f t="shared" si="60"/>
        <v>216</v>
      </c>
      <c r="V134">
        <f t="shared" si="61"/>
        <v>198</v>
      </c>
      <c r="W134">
        <f t="shared" si="62"/>
        <v>288</v>
      </c>
      <c r="X134">
        <f t="shared" si="63"/>
        <v>189</v>
      </c>
      <c r="Y134">
        <f t="shared" si="64"/>
        <v>252</v>
      </c>
      <c r="Z134">
        <f t="shared" si="65"/>
        <v>1395</v>
      </c>
      <c r="AB134" t="b">
        <f t="shared" si="66"/>
        <v>1</v>
      </c>
      <c r="AC134" t="b">
        <f t="shared" si="67"/>
        <v>1</v>
      </c>
      <c r="AD134" t="b">
        <f t="shared" si="68"/>
        <v>1</v>
      </c>
      <c r="AF134">
        <f t="shared" si="69"/>
        <v>39</v>
      </c>
      <c r="AG134">
        <f t="shared" si="70"/>
        <v>36</v>
      </c>
      <c r="AH134">
        <f t="shared" si="71"/>
        <v>1404</v>
      </c>
      <c r="AJ134" t="b">
        <f t="shared" si="72"/>
        <v>1</v>
      </c>
      <c r="AK134" t="b">
        <f t="shared" si="73"/>
        <v>1</v>
      </c>
      <c r="AL134" t="b">
        <f t="shared" si="74"/>
        <v>1</v>
      </c>
    </row>
    <row r="135" spans="1:38" x14ac:dyDescent="0.25">
      <c r="A135" t="s">
        <v>99</v>
      </c>
      <c r="B135">
        <v>36</v>
      </c>
      <c r="C135">
        <v>48</v>
      </c>
      <c r="D135" s="10">
        <f t="shared" si="51"/>
        <v>1728</v>
      </c>
      <c r="E135">
        <v>41</v>
      </c>
      <c r="F135">
        <v>44</v>
      </c>
      <c r="G135">
        <v>46</v>
      </c>
      <c r="H135">
        <v>59</v>
      </c>
      <c r="I135">
        <v>34</v>
      </c>
      <c r="J135">
        <v>39</v>
      </c>
      <c r="L135">
        <f t="shared" si="52"/>
        <v>287</v>
      </c>
      <c r="M135">
        <f t="shared" si="53"/>
        <v>308</v>
      </c>
      <c r="N135">
        <f t="shared" si="54"/>
        <v>322</v>
      </c>
      <c r="O135">
        <f t="shared" si="55"/>
        <v>413</v>
      </c>
      <c r="P135">
        <f t="shared" si="56"/>
        <v>204</v>
      </c>
      <c r="Q135">
        <f t="shared" si="57"/>
        <v>195</v>
      </c>
      <c r="R135">
        <f t="shared" si="58"/>
        <v>1729</v>
      </c>
      <c r="T135">
        <f t="shared" si="59"/>
        <v>369</v>
      </c>
      <c r="U135">
        <f t="shared" si="60"/>
        <v>396</v>
      </c>
      <c r="V135">
        <f t="shared" si="61"/>
        <v>414</v>
      </c>
      <c r="W135">
        <f t="shared" si="62"/>
        <v>531</v>
      </c>
      <c r="X135">
        <f t="shared" si="63"/>
        <v>306</v>
      </c>
      <c r="Y135">
        <f t="shared" si="64"/>
        <v>351</v>
      </c>
      <c r="Z135">
        <f t="shared" si="65"/>
        <v>2367</v>
      </c>
      <c r="AB135" t="b">
        <f t="shared" si="66"/>
        <v>0</v>
      </c>
      <c r="AC135" t="b">
        <f t="shared" si="67"/>
        <v>0</v>
      </c>
      <c r="AD135" t="b">
        <f t="shared" si="68"/>
        <v>1</v>
      </c>
      <c r="AF135">
        <f t="shared" si="69"/>
        <v>36</v>
      </c>
      <c r="AG135">
        <f t="shared" si="70"/>
        <v>48</v>
      </c>
      <c r="AH135">
        <f t="shared" si="71"/>
        <v>1728</v>
      </c>
      <c r="AJ135" t="b">
        <f t="shared" si="72"/>
        <v>0</v>
      </c>
      <c r="AK135" t="b">
        <f t="shared" si="73"/>
        <v>0</v>
      </c>
      <c r="AL135" t="b">
        <f t="shared" si="74"/>
        <v>1</v>
      </c>
    </row>
    <row r="136" spans="1:38" x14ac:dyDescent="0.25">
      <c r="A136" t="s">
        <v>100</v>
      </c>
      <c r="B136">
        <v>42</v>
      </c>
      <c r="C136">
        <v>45</v>
      </c>
      <c r="D136" s="10">
        <f t="shared" si="51"/>
        <v>1890</v>
      </c>
      <c r="E136">
        <v>38</v>
      </c>
      <c r="F136">
        <v>31</v>
      </c>
      <c r="G136">
        <v>43</v>
      </c>
      <c r="H136">
        <v>35</v>
      </c>
      <c r="I136">
        <v>26</v>
      </c>
      <c r="J136">
        <v>37</v>
      </c>
      <c r="L136">
        <f t="shared" si="52"/>
        <v>266</v>
      </c>
      <c r="M136">
        <f t="shared" si="53"/>
        <v>217</v>
      </c>
      <c r="N136">
        <f t="shared" si="54"/>
        <v>301</v>
      </c>
      <c r="O136">
        <f t="shared" si="55"/>
        <v>245</v>
      </c>
      <c r="P136">
        <f t="shared" si="56"/>
        <v>156</v>
      </c>
      <c r="Q136">
        <f t="shared" si="57"/>
        <v>185</v>
      </c>
      <c r="R136">
        <f t="shared" si="58"/>
        <v>1370</v>
      </c>
      <c r="T136">
        <f t="shared" si="59"/>
        <v>342</v>
      </c>
      <c r="U136">
        <f t="shared" si="60"/>
        <v>279</v>
      </c>
      <c r="V136">
        <f t="shared" si="61"/>
        <v>387</v>
      </c>
      <c r="W136">
        <f t="shared" si="62"/>
        <v>315</v>
      </c>
      <c r="X136">
        <f t="shared" si="63"/>
        <v>234</v>
      </c>
      <c r="Y136">
        <f t="shared" si="64"/>
        <v>333</v>
      </c>
      <c r="Z136">
        <f t="shared" si="65"/>
        <v>1890</v>
      </c>
      <c r="AB136" t="b">
        <f t="shared" si="66"/>
        <v>1</v>
      </c>
      <c r="AC136" t="b">
        <f t="shared" si="67"/>
        <v>1</v>
      </c>
      <c r="AD136" t="b">
        <f t="shared" si="68"/>
        <v>1</v>
      </c>
      <c r="AF136">
        <f t="shared" si="69"/>
        <v>42</v>
      </c>
      <c r="AG136">
        <f t="shared" si="70"/>
        <v>45</v>
      </c>
      <c r="AH136">
        <f t="shared" si="71"/>
        <v>1890</v>
      </c>
      <c r="AJ136" t="b">
        <f t="shared" si="72"/>
        <v>1</v>
      </c>
      <c r="AK136" t="b">
        <f t="shared" si="73"/>
        <v>1</v>
      </c>
      <c r="AL136" t="b">
        <f t="shared" si="74"/>
        <v>1</v>
      </c>
    </row>
    <row r="137" spans="1:38" x14ac:dyDescent="0.25">
      <c r="A137" t="s">
        <v>101</v>
      </c>
      <c r="B137">
        <v>44</v>
      </c>
      <c r="C137">
        <v>41</v>
      </c>
      <c r="D137" s="10">
        <f t="shared" si="51"/>
        <v>1804</v>
      </c>
      <c r="E137">
        <v>27</v>
      </c>
      <c r="F137">
        <v>26</v>
      </c>
      <c r="G137">
        <v>25</v>
      </c>
      <c r="H137">
        <v>37</v>
      </c>
      <c r="I137">
        <v>34</v>
      </c>
      <c r="J137">
        <v>33</v>
      </c>
      <c r="L137">
        <f t="shared" si="52"/>
        <v>189</v>
      </c>
      <c r="M137">
        <f t="shared" si="53"/>
        <v>182</v>
      </c>
      <c r="N137">
        <f t="shared" si="54"/>
        <v>175</v>
      </c>
      <c r="O137">
        <f t="shared" si="55"/>
        <v>259</v>
      </c>
      <c r="P137">
        <f t="shared" si="56"/>
        <v>204</v>
      </c>
      <c r="Q137">
        <f t="shared" si="57"/>
        <v>165</v>
      </c>
      <c r="R137">
        <f t="shared" si="58"/>
        <v>1174</v>
      </c>
      <c r="T137">
        <f t="shared" si="59"/>
        <v>243</v>
      </c>
      <c r="U137">
        <f t="shared" si="60"/>
        <v>234</v>
      </c>
      <c r="V137">
        <f t="shared" si="61"/>
        <v>225</v>
      </c>
      <c r="W137">
        <f t="shared" si="62"/>
        <v>333</v>
      </c>
      <c r="X137">
        <f t="shared" si="63"/>
        <v>306</v>
      </c>
      <c r="Y137">
        <f t="shared" si="64"/>
        <v>297</v>
      </c>
      <c r="Z137">
        <f t="shared" si="65"/>
        <v>1638</v>
      </c>
      <c r="AB137" t="b">
        <f t="shared" si="66"/>
        <v>1</v>
      </c>
      <c r="AC137" t="b">
        <f t="shared" si="67"/>
        <v>1</v>
      </c>
      <c r="AD137" t="b">
        <f t="shared" si="68"/>
        <v>1</v>
      </c>
      <c r="AF137">
        <f t="shared" si="69"/>
        <v>42</v>
      </c>
      <c r="AG137">
        <f t="shared" si="70"/>
        <v>39</v>
      </c>
      <c r="AH137">
        <f t="shared" si="71"/>
        <v>1638</v>
      </c>
      <c r="AJ137" t="b">
        <f t="shared" si="72"/>
        <v>1</v>
      </c>
      <c r="AK137" t="b">
        <f t="shared" si="73"/>
        <v>1</v>
      </c>
      <c r="AL137" t="b">
        <f t="shared" si="74"/>
        <v>1</v>
      </c>
    </row>
    <row r="138" spans="1:38" x14ac:dyDescent="0.25">
      <c r="A138" t="s">
        <v>102</v>
      </c>
      <c r="B138">
        <v>41</v>
      </c>
      <c r="C138">
        <v>38</v>
      </c>
      <c r="D138" s="10">
        <f t="shared" si="51"/>
        <v>1558</v>
      </c>
      <c r="E138">
        <v>45</v>
      </c>
      <c r="F138">
        <v>37</v>
      </c>
      <c r="G138">
        <v>35</v>
      </c>
      <c r="H138">
        <v>45</v>
      </c>
      <c r="I138">
        <v>36</v>
      </c>
      <c r="J138">
        <v>42</v>
      </c>
      <c r="L138">
        <f t="shared" si="52"/>
        <v>315</v>
      </c>
      <c r="M138">
        <f t="shared" si="53"/>
        <v>259</v>
      </c>
      <c r="N138">
        <f t="shared" si="54"/>
        <v>245</v>
      </c>
      <c r="O138">
        <f t="shared" si="55"/>
        <v>315</v>
      </c>
      <c r="P138">
        <f t="shared" si="56"/>
        <v>216</v>
      </c>
      <c r="Q138">
        <f t="shared" si="57"/>
        <v>210</v>
      </c>
      <c r="R138">
        <f t="shared" si="58"/>
        <v>1560</v>
      </c>
      <c r="T138">
        <f t="shared" si="59"/>
        <v>405</v>
      </c>
      <c r="U138">
        <f t="shared" si="60"/>
        <v>333</v>
      </c>
      <c r="V138">
        <f t="shared" si="61"/>
        <v>315</v>
      </c>
      <c r="W138">
        <f t="shared" si="62"/>
        <v>405</v>
      </c>
      <c r="X138">
        <f t="shared" si="63"/>
        <v>324</v>
      </c>
      <c r="Y138">
        <f t="shared" si="64"/>
        <v>378</v>
      </c>
      <c r="Z138">
        <f t="shared" si="65"/>
        <v>2160</v>
      </c>
      <c r="AB138" t="b">
        <f t="shared" si="66"/>
        <v>0</v>
      </c>
      <c r="AC138" t="b">
        <f t="shared" si="67"/>
        <v>0</v>
      </c>
      <c r="AD138" t="b">
        <f t="shared" si="68"/>
        <v>1</v>
      </c>
      <c r="AF138">
        <f t="shared" si="69"/>
        <v>39</v>
      </c>
      <c r="AG138">
        <f t="shared" si="70"/>
        <v>36</v>
      </c>
      <c r="AH138">
        <f t="shared" si="71"/>
        <v>1404</v>
      </c>
      <c r="AJ138" t="b">
        <f t="shared" si="72"/>
        <v>0</v>
      </c>
      <c r="AK138" t="b">
        <f t="shared" si="73"/>
        <v>0</v>
      </c>
      <c r="AL138" t="b">
        <f t="shared" si="74"/>
        <v>1</v>
      </c>
    </row>
    <row r="139" spans="1:38" x14ac:dyDescent="0.25">
      <c r="A139" t="s">
        <v>82</v>
      </c>
      <c r="B139">
        <v>45</v>
      </c>
      <c r="C139">
        <v>41</v>
      </c>
      <c r="D139" s="10">
        <f t="shared" si="51"/>
        <v>1845</v>
      </c>
      <c r="E139">
        <v>30</v>
      </c>
      <c r="F139">
        <v>35</v>
      </c>
      <c r="G139">
        <v>35</v>
      </c>
      <c r="H139">
        <v>32</v>
      </c>
      <c r="I139">
        <v>37</v>
      </c>
      <c r="J139">
        <v>26</v>
      </c>
      <c r="L139">
        <f t="shared" si="52"/>
        <v>210</v>
      </c>
      <c r="M139">
        <f t="shared" si="53"/>
        <v>245</v>
      </c>
      <c r="N139">
        <f t="shared" si="54"/>
        <v>245</v>
      </c>
      <c r="O139">
        <f t="shared" si="55"/>
        <v>224</v>
      </c>
      <c r="P139">
        <f t="shared" si="56"/>
        <v>222</v>
      </c>
      <c r="Q139">
        <f t="shared" si="57"/>
        <v>130</v>
      </c>
      <c r="R139">
        <f t="shared" si="58"/>
        <v>1276</v>
      </c>
      <c r="T139">
        <f t="shared" si="59"/>
        <v>270</v>
      </c>
      <c r="U139">
        <f t="shared" si="60"/>
        <v>315</v>
      </c>
      <c r="V139">
        <f t="shared" si="61"/>
        <v>315</v>
      </c>
      <c r="W139">
        <f t="shared" si="62"/>
        <v>288</v>
      </c>
      <c r="X139">
        <f t="shared" si="63"/>
        <v>333</v>
      </c>
      <c r="Y139">
        <f t="shared" si="64"/>
        <v>234</v>
      </c>
      <c r="Z139">
        <f t="shared" si="65"/>
        <v>1755</v>
      </c>
      <c r="AB139" t="b">
        <f t="shared" si="66"/>
        <v>1</v>
      </c>
      <c r="AC139" t="b">
        <f t="shared" si="67"/>
        <v>1</v>
      </c>
      <c r="AD139" t="b">
        <f t="shared" si="68"/>
        <v>1</v>
      </c>
      <c r="AF139">
        <f t="shared" si="69"/>
        <v>45</v>
      </c>
      <c r="AG139">
        <f t="shared" si="70"/>
        <v>39</v>
      </c>
      <c r="AH139">
        <f t="shared" si="71"/>
        <v>1755</v>
      </c>
      <c r="AJ139" t="b">
        <f t="shared" si="72"/>
        <v>1</v>
      </c>
      <c r="AK139" t="b">
        <f t="shared" si="73"/>
        <v>1</v>
      </c>
      <c r="AL139" t="b">
        <f t="shared" si="74"/>
        <v>1</v>
      </c>
    </row>
    <row r="140" spans="1:38" x14ac:dyDescent="0.25">
      <c r="A140" t="s">
        <v>15</v>
      </c>
      <c r="B140">
        <v>49</v>
      </c>
      <c r="C140">
        <v>50</v>
      </c>
      <c r="D140" s="10">
        <f t="shared" si="51"/>
        <v>2450</v>
      </c>
      <c r="E140">
        <v>44</v>
      </c>
      <c r="F140">
        <v>49</v>
      </c>
      <c r="G140">
        <v>40</v>
      </c>
      <c r="H140">
        <v>35</v>
      </c>
      <c r="I140">
        <v>41</v>
      </c>
      <c r="J140">
        <v>46</v>
      </c>
      <c r="L140">
        <f t="shared" si="52"/>
        <v>308</v>
      </c>
      <c r="M140">
        <f t="shared" si="53"/>
        <v>343</v>
      </c>
      <c r="N140">
        <f t="shared" si="54"/>
        <v>280</v>
      </c>
      <c r="O140">
        <f t="shared" si="55"/>
        <v>245</v>
      </c>
      <c r="P140">
        <f t="shared" si="56"/>
        <v>246</v>
      </c>
      <c r="Q140">
        <f t="shared" si="57"/>
        <v>230</v>
      </c>
      <c r="R140">
        <f t="shared" si="58"/>
        <v>1652</v>
      </c>
      <c r="T140">
        <f t="shared" si="59"/>
        <v>396</v>
      </c>
      <c r="U140">
        <f t="shared" si="60"/>
        <v>441</v>
      </c>
      <c r="V140">
        <f t="shared" si="61"/>
        <v>360</v>
      </c>
      <c r="W140">
        <f t="shared" si="62"/>
        <v>315</v>
      </c>
      <c r="X140">
        <f t="shared" si="63"/>
        <v>369</v>
      </c>
      <c r="Y140">
        <f t="shared" si="64"/>
        <v>414</v>
      </c>
      <c r="Z140">
        <f t="shared" si="65"/>
        <v>2295</v>
      </c>
      <c r="AB140" t="b">
        <f t="shared" si="66"/>
        <v>1</v>
      </c>
      <c r="AC140" t="b">
        <f t="shared" si="67"/>
        <v>1</v>
      </c>
      <c r="AD140" t="b">
        <f t="shared" si="68"/>
        <v>1</v>
      </c>
      <c r="AF140">
        <f t="shared" si="69"/>
        <v>48</v>
      </c>
      <c r="AG140">
        <f t="shared" si="70"/>
        <v>48</v>
      </c>
      <c r="AH140">
        <f t="shared" si="71"/>
        <v>2304</v>
      </c>
      <c r="AJ140" t="b">
        <f t="shared" si="72"/>
        <v>1</v>
      </c>
      <c r="AK140" t="b">
        <f t="shared" si="73"/>
        <v>1</v>
      </c>
      <c r="AL140" t="b">
        <f t="shared" si="74"/>
        <v>1</v>
      </c>
    </row>
    <row r="141" spans="1:38" x14ac:dyDescent="0.25">
      <c r="A141" t="s">
        <v>46</v>
      </c>
      <c r="B141">
        <v>42</v>
      </c>
      <c r="C141">
        <v>44</v>
      </c>
      <c r="D141" s="10">
        <f t="shared" si="51"/>
        <v>1848</v>
      </c>
      <c r="E141">
        <v>48</v>
      </c>
      <c r="F141">
        <v>42</v>
      </c>
      <c r="G141">
        <v>50</v>
      </c>
      <c r="H141">
        <v>54</v>
      </c>
      <c r="I141">
        <v>41</v>
      </c>
      <c r="J141">
        <v>49</v>
      </c>
      <c r="L141">
        <f t="shared" si="52"/>
        <v>336</v>
      </c>
      <c r="M141">
        <f t="shared" si="53"/>
        <v>294</v>
      </c>
      <c r="N141">
        <f t="shared" si="54"/>
        <v>350</v>
      </c>
      <c r="O141">
        <f t="shared" si="55"/>
        <v>378</v>
      </c>
      <c r="P141">
        <f t="shared" si="56"/>
        <v>246</v>
      </c>
      <c r="Q141">
        <f t="shared" si="57"/>
        <v>245</v>
      </c>
      <c r="R141">
        <f t="shared" si="58"/>
        <v>1849</v>
      </c>
      <c r="T141">
        <f t="shared" si="59"/>
        <v>432</v>
      </c>
      <c r="U141">
        <f t="shared" si="60"/>
        <v>378</v>
      </c>
      <c r="V141">
        <f t="shared" si="61"/>
        <v>450</v>
      </c>
      <c r="W141">
        <f t="shared" si="62"/>
        <v>486</v>
      </c>
      <c r="X141">
        <f t="shared" si="63"/>
        <v>369</v>
      </c>
      <c r="Y141">
        <f t="shared" si="64"/>
        <v>441</v>
      </c>
      <c r="Z141">
        <f t="shared" si="65"/>
        <v>2556</v>
      </c>
      <c r="AB141" t="b">
        <f t="shared" si="66"/>
        <v>0</v>
      </c>
      <c r="AC141" t="b">
        <f t="shared" si="67"/>
        <v>0</v>
      </c>
      <c r="AD141" t="b">
        <f t="shared" si="68"/>
        <v>1</v>
      </c>
      <c r="AF141">
        <f t="shared" si="69"/>
        <v>42</v>
      </c>
      <c r="AG141">
        <f t="shared" si="70"/>
        <v>42</v>
      </c>
      <c r="AH141">
        <f t="shared" si="71"/>
        <v>1764</v>
      </c>
      <c r="AJ141" t="b">
        <f t="shared" si="72"/>
        <v>0</v>
      </c>
      <c r="AK141" t="b">
        <f t="shared" si="73"/>
        <v>0</v>
      </c>
      <c r="AL141" t="b">
        <f t="shared" si="74"/>
        <v>1</v>
      </c>
    </row>
    <row r="142" spans="1:38" x14ac:dyDescent="0.25">
      <c r="A142" t="s">
        <v>103</v>
      </c>
      <c r="B142">
        <v>42</v>
      </c>
      <c r="C142">
        <v>35</v>
      </c>
      <c r="D142" s="10">
        <f t="shared" si="51"/>
        <v>1470</v>
      </c>
      <c r="E142">
        <v>36</v>
      </c>
      <c r="F142">
        <v>36</v>
      </c>
      <c r="G142">
        <v>41</v>
      </c>
      <c r="H142">
        <v>30</v>
      </c>
      <c r="I142">
        <v>47</v>
      </c>
      <c r="J142">
        <v>38</v>
      </c>
      <c r="L142">
        <f t="shared" si="52"/>
        <v>252</v>
      </c>
      <c r="M142">
        <f t="shared" si="53"/>
        <v>252</v>
      </c>
      <c r="N142">
        <f t="shared" si="54"/>
        <v>287</v>
      </c>
      <c r="O142">
        <f t="shared" si="55"/>
        <v>210</v>
      </c>
      <c r="P142">
        <f t="shared" si="56"/>
        <v>282</v>
      </c>
      <c r="Q142">
        <f t="shared" si="57"/>
        <v>190</v>
      </c>
      <c r="R142">
        <f t="shared" si="58"/>
        <v>1473</v>
      </c>
      <c r="T142">
        <f t="shared" si="59"/>
        <v>324</v>
      </c>
      <c r="U142">
        <f t="shared" si="60"/>
        <v>324</v>
      </c>
      <c r="V142">
        <f t="shared" si="61"/>
        <v>369</v>
      </c>
      <c r="W142">
        <f t="shared" si="62"/>
        <v>270</v>
      </c>
      <c r="X142">
        <f t="shared" si="63"/>
        <v>423</v>
      </c>
      <c r="Y142">
        <f t="shared" si="64"/>
        <v>342</v>
      </c>
      <c r="Z142">
        <f t="shared" si="65"/>
        <v>2052</v>
      </c>
      <c r="AB142" t="b">
        <f t="shared" si="66"/>
        <v>0</v>
      </c>
      <c r="AC142" t="b">
        <f t="shared" si="67"/>
        <v>0</v>
      </c>
      <c r="AD142" t="b">
        <f t="shared" si="68"/>
        <v>1</v>
      </c>
      <c r="AF142">
        <f t="shared" si="69"/>
        <v>42</v>
      </c>
      <c r="AG142">
        <f t="shared" si="70"/>
        <v>33</v>
      </c>
      <c r="AH142">
        <f t="shared" si="71"/>
        <v>1386</v>
      </c>
      <c r="AJ142" t="b">
        <f t="shared" si="72"/>
        <v>0</v>
      </c>
      <c r="AK142" t="b">
        <f t="shared" si="73"/>
        <v>0</v>
      </c>
      <c r="AL142" t="b">
        <f t="shared" si="74"/>
        <v>1</v>
      </c>
    </row>
    <row r="143" spans="1:38" x14ac:dyDescent="0.25">
      <c r="A143" t="s">
        <v>25</v>
      </c>
      <c r="B143">
        <v>47</v>
      </c>
      <c r="C143">
        <v>44</v>
      </c>
      <c r="D143" s="10">
        <f t="shared" si="51"/>
        <v>2068</v>
      </c>
      <c r="E143">
        <v>62</v>
      </c>
      <c r="F143">
        <v>50</v>
      </c>
      <c r="G143">
        <v>44</v>
      </c>
      <c r="H143">
        <v>58</v>
      </c>
      <c r="I143">
        <v>51</v>
      </c>
      <c r="J143">
        <v>53</v>
      </c>
      <c r="L143">
        <f t="shared" si="52"/>
        <v>434</v>
      </c>
      <c r="M143">
        <f t="shared" si="53"/>
        <v>350</v>
      </c>
      <c r="N143">
        <f t="shared" si="54"/>
        <v>308</v>
      </c>
      <c r="O143">
        <f t="shared" si="55"/>
        <v>406</v>
      </c>
      <c r="P143">
        <f t="shared" si="56"/>
        <v>306</v>
      </c>
      <c r="Q143">
        <f t="shared" si="57"/>
        <v>265</v>
      </c>
      <c r="R143">
        <f t="shared" si="58"/>
        <v>2069</v>
      </c>
      <c r="T143">
        <f t="shared" si="59"/>
        <v>558</v>
      </c>
      <c r="U143">
        <f t="shared" si="60"/>
        <v>450</v>
      </c>
      <c r="V143">
        <f t="shared" si="61"/>
        <v>396</v>
      </c>
      <c r="W143">
        <f t="shared" si="62"/>
        <v>522</v>
      </c>
      <c r="X143">
        <f t="shared" si="63"/>
        <v>459</v>
      </c>
      <c r="Y143">
        <f t="shared" si="64"/>
        <v>477</v>
      </c>
      <c r="Z143">
        <f t="shared" si="65"/>
        <v>2862</v>
      </c>
      <c r="AB143" t="b">
        <f t="shared" si="66"/>
        <v>0</v>
      </c>
      <c r="AC143" t="b">
        <f t="shared" si="67"/>
        <v>0</v>
      </c>
      <c r="AD143" t="b">
        <f t="shared" si="68"/>
        <v>1</v>
      </c>
      <c r="AF143">
        <f t="shared" si="69"/>
        <v>45</v>
      </c>
      <c r="AG143">
        <f t="shared" si="70"/>
        <v>42</v>
      </c>
      <c r="AH143">
        <f t="shared" si="71"/>
        <v>1890</v>
      </c>
      <c r="AJ143" t="b">
        <f t="shared" si="72"/>
        <v>0</v>
      </c>
      <c r="AK143" t="b">
        <f t="shared" si="73"/>
        <v>0</v>
      </c>
      <c r="AL143" t="b">
        <f t="shared" si="74"/>
        <v>1</v>
      </c>
    </row>
    <row r="144" spans="1:38" x14ac:dyDescent="0.25">
      <c r="A144" t="s">
        <v>104</v>
      </c>
      <c r="B144">
        <v>42</v>
      </c>
      <c r="C144">
        <v>36</v>
      </c>
      <c r="D144" s="10">
        <f t="shared" si="51"/>
        <v>1512</v>
      </c>
      <c r="E144">
        <v>41</v>
      </c>
      <c r="F144">
        <v>36</v>
      </c>
      <c r="G144">
        <v>35</v>
      </c>
      <c r="H144">
        <v>36</v>
      </c>
      <c r="I144">
        <v>42</v>
      </c>
      <c r="J144">
        <v>45</v>
      </c>
      <c r="L144">
        <f t="shared" si="52"/>
        <v>287</v>
      </c>
      <c r="M144">
        <f t="shared" si="53"/>
        <v>252</v>
      </c>
      <c r="N144">
        <f t="shared" si="54"/>
        <v>245</v>
      </c>
      <c r="O144">
        <f t="shared" si="55"/>
        <v>252</v>
      </c>
      <c r="P144">
        <f t="shared" si="56"/>
        <v>252</v>
      </c>
      <c r="Q144">
        <f t="shared" si="57"/>
        <v>225</v>
      </c>
      <c r="R144">
        <f t="shared" si="58"/>
        <v>1513</v>
      </c>
      <c r="T144">
        <f t="shared" si="59"/>
        <v>369</v>
      </c>
      <c r="U144">
        <f t="shared" si="60"/>
        <v>324</v>
      </c>
      <c r="V144">
        <f t="shared" si="61"/>
        <v>315</v>
      </c>
      <c r="W144">
        <f t="shared" si="62"/>
        <v>324</v>
      </c>
      <c r="X144">
        <f t="shared" si="63"/>
        <v>378</v>
      </c>
      <c r="Y144">
        <f t="shared" si="64"/>
        <v>405</v>
      </c>
      <c r="Z144">
        <f t="shared" si="65"/>
        <v>2115</v>
      </c>
      <c r="AB144" t="b">
        <f t="shared" si="66"/>
        <v>0</v>
      </c>
      <c r="AC144" t="b">
        <f t="shared" si="67"/>
        <v>0</v>
      </c>
      <c r="AD144" t="b">
        <f t="shared" si="68"/>
        <v>1</v>
      </c>
      <c r="AF144">
        <f t="shared" si="69"/>
        <v>42</v>
      </c>
      <c r="AG144">
        <f t="shared" si="70"/>
        <v>36</v>
      </c>
      <c r="AH144">
        <f t="shared" si="71"/>
        <v>1512</v>
      </c>
      <c r="AJ144" t="b">
        <f t="shared" si="72"/>
        <v>0</v>
      </c>
      <c r="AK144" t="b">
        <f t="shared" si="73"/>
        <v>0</v>
      </c>
      <c r="AL144" t="b">
        <f t="shared" si="74"/>
        <v>1</v>
      </c>
    </row>
    <row r="145" spans="1:38" x14ac:dyDescent="0.25">
      <c r="A145" t="s">
        <v>4</v>
      </c>
      <c r="B145">
        <v>41</v>
      </c>
      <c r="C145">
        <v>46</v>
      </c>
      <c r="D145" s="10">
        <f t="shared" si="51"/>
        <v>1886</v>
      </c>
      <c r="E145">
        <v>21</v>
      </c>
      <c r="F145">
        <v>36</v>
      </c>
      <c r="G145">
        <v>33</v>
      </c>
      <c r="H145">
        <v>31</v>
      </c>
      <c r="I145">
        <v>35</v>
      </c>
      <c r="J145">
        <v>38</v>
      </c>
      <c r="L145">
        <f t="shared" si="52"/>
        <v>147</v>
      </c>
      <c r="M145">
        <f t="shared" si="53"/>
        <v>252</v>
      </c>
      <c r="N145">
        <f t="shared" si="54"/>
        <v>231</v>
      </c>
      <c r="O145">
        <f t="shared" si="55"/>
        <v>217</v>
      </c>
      <c r="P145">
        <f t="shared" si="56"/>
        <v>210</v>
      </c>
      <c r="Q145">
        <f t="shared" si="57"/>
        <v>190</v>
      </c>
      <c r="R145">
        <f t="shared" si="58"/>
        <v>1247</v>
      </c>
      <c r="T145">
        <f t="shared" si="59"/>
        <v>189</v>
      </c>
      <c r="U145">
        <f t="shared" si="60"/>
        <v>324</v>
      </c>
      <c r="V145">
        <f t="shared" si="61"/>
        <v>297</v>
      </c>
      <c r="W145">
        <f t="shared" si="62"/>
        <v>279</v>
      </c>
      <c r="X145">
        <f t="shared" si="63"/>
        <v>315</v>
      </c>
      <c r="Y145">
        <f t="shared" si="64"/>
        <v>342</v>
      </c>
      <c r="Z145">
        <f t="shared" si="65"/>
        <v>1746</v>
      </c>
      <c r="AB145" t="b">
        <f t="shared" si="66"/>
        <v>1</v>
      </c>
      <c r="AC145" t="b">
        <f t="shared" si="67"/>
        <v>1</v>
      </c>
      <c r="AD145" t="b">
        <f t="shared" si="68"/>
        <v>1</v>
      </c>
      <c r="AF145">
        <f t="shared" si="69"/>
        <v>39</v>
      </c>
      <c r="AG145">
        <f t="shared" si="70"/>
        <v>45</v>
      </c>
      <c r="AH145">
        <f t="shared" si="71"/>
        <v>1755</v>
      </c>
      <c r="AJ145" t="b">
        <f t="shared" si="72"/>
        <v>1</v>
      </c>
      <c r="AK145" t="b">
        <f t="shared" si="73"/>
        <v>1</v>
      </c>
      <c r="AL145" t="b">
        <f t="shared" si="74"/>
        <v>1</v>
      </c>
    </row>
    <row r="146" spans="1:38" x14ac:dyDescent="0.25">
      <c r="A146" t="s">
        <v>87</v>
      </c>
      <c r="B146">
        <v>43</v>
      </c>
      <c r="C146">
        <v>50</v>
      </c>
      <c r="D146" s="10">
        <f t="shared" si="51"/>
        <v>2150</v>
      </c>
      <c r="E146">
        <v>52</v>
      </c>
      <c r="F146">
        <v>60</v>
      </c>
      <c r="G146">
        <v>60</v>
      </c>
      <c r="H146">
        <v>46</v>
      </c>
      <c r="I146">
        <v>55</v>
      </c>
      <c r="J146">
        <v>59</v>
      </c>
      <c r="L146">
        <f t="shared" si="52"/>
        <v>364</v>
      </c>
      <c r="M146">
        <f t="shared" si="53"/>
        <v>420</v>
      </c>
      <c r="N146">
        <f t="shared" si="54"/>
        <v>420</v>
      </c>
      <c r="O146">
        <f t="shared" si="55"/>
        <v>322</v>
      </c>
      <c r="P146">
        <f t="shared" si="56"/>
        <v>330</v>
      </c>
      <c r="Q146">
        <f t="shared" si="57"/>
        <v>295</v>
      </c>
      <c r="R146">
        <f t="shared" si="58"/>
        <v>2151</v>
      </c>
      <c r="T146">
        <f t="shared" si="59"/>
        <v>468</v>
      </c>
      <c r="U146">
        <f t="shared" si="60"/>
        <v>540</v>
      </c>
      <c r="V146">
        <f t="shared" si="61"/>
        <v>540</v>
      </c>
      <c r="W146">
        <f t="shared" si="62"/>
        <v>414</v>
      </c>
      <c r="X146">
        <f t="shared" si="63"/>
        <v>495</v>
      </c>
      <c r="Y146">
        <f t="shared" si="64"/>
        <v>531</v>
      </c>
      <c r="Z146">
        <f t="shared" si="65"/>
        <v>2988</v>
      </c>
      <c r="AB146" t="b">
        <f t="shared" si="66"/>
        <v>0</v>
      </c>
      <c r="AC146" t="b">
        <f t="shared" si="67"/>
        <v>0</v>
      </c>
      <c r="AD146" t="b">
        <f t="shared" si="68"/>
        <v>1</v>
      </c>
      <c r="AF146">
        <f t="shared" si="69"/>
        <v>42</v>
      </c>
      <c r="AG146">
        <f t="shared" si="70"/>
        <v>48</v>
      </c>
      <c r="AH146">
        <f t="shared" si="71"/>
        <v>2016</v>
      </c>
      <c r="AJ146" t="b">
        <f t="shared" si="72"/>
        <v>0</v>
      </c>
      <c r="AK146" t="b">
        <f t="shared" si="73"/>
        <v>0</v>
      </c>
      <c r="AL146" t="b">
        <f t="shared" si="74"/>
        <v>1</v>
      </c>
    </row>
    <row r="147" spans="1:38" x14ac:dyDescent="0.25">
      <c r="A147" t="s">
        <v>105</v>
      </c>
      <c r="B147">
        <v>48</v>
      </c>
      <c r="C147">
        <v>41</v>
      </c>
      <c r="D147" s="10">
        <f t="shared" si="51"/>
        <v>1968</v>
      </c>
      <c r="E147">
        <v>61</v>
      </c>
      <c r="F147">
        <v>47</v>
      </c>
      <c r="G147">
        <v>42</v>
      </c>
      <c r="H147">
        <v>54</v>
      </c>
      <c r="I147">
        <v>51</v>
      </c>
      <c r="J147">
        <v>47</v>
      </c>
      <c r="L147">
        <f t="shared" si="52"/>
        <v>427</v>
      </c>
      <c r="M147">
        <f t="shared" si="53"/>
        <v>329</v>
      </c>
      <c r="N147">
        <f t="shared" si="54"/>
        <v>294</v>
      </c>
      <c r="O147">
        <f t="shared" si="55"/>
        <v>378</v>
      </c>
      <c r="P147">
        <f t="shared" si="56"/>
        <v>306</v>
      </c>
      <c r="Q147">
        <f t="shared" si="57"/>
        <v>235</v>
      </c>
      <c r="R147">
        <f t="shared" si="58"/>
        <v>1969</v>
      </c>
      <c r="T147">
        <f t="shared" si="59"/>
        <v>549</v>
      </c>
      <c r="U147">
        <f t="shared" si="60"/>
        <v>423</v>
      </c>
      <c r="V147">
        <f t="shared" si="61"/>
        <v>378</v>
      </c>
      <c r="W147">
        <f t="shared" si="62"/>
        <v>486</v>
      </c>
      <c r="X147">
        <f t="shared" si="63"/>
        <v>459</v>
      </c>
      <c r="Y147">
        <f t="shared" si="64"/>
        <v>423</v>
      </c>
      <c r="Z147">
        <f t="shared" si="65"/>
        <v>2718</v>
      </c>
      <c r="AB147" t="b">
        <f t="shared" si="66"/>
        <v>0</v>
      </c>
      <c r="AC147" t="b">
        <f t="shared" si="67"/>
        <v>0</v>
      </c>
      <c r="AD147" t="b">
        <f t="shared" si="68"/>
        <v>1</v>
      </c>
      <c r="AF147">
        <f t="shared" si="69"/>
        <v>48</v>
      </c>
      <c r="AG147">
        <f t="shared" si="70"/>
        <v>39</v>
      </c>
      <c r="AH147">
        <f t="shared" si="71"/>
        <v>1872</v>
      </c>
      <c r="AJ147" t="b">
        <f t="shared" si="72"/>
        <v>0</v>
      </c>
      <c r="AK147" t="b">
        <f t="shared" si="73"/>
        <v>0</v>
      </c>
      <c r="AL147" t="b">
        <f t="shared" si="74"/>
        <v>1</v>
      </c>
    </row>
    <row r="148" spans="1:38" x14ac:dyDescent="0.25">
      <c r="A148" t="s">
        <v>106</v>
      </c>
      <c r="B148">
        <v>38</v>
      </c>
      <c r="C148">
        <v>39</v>
      </c>
      <c r="D148" s="10">
        <f t="shared" si="51"/>
        <v>1482</v>
      </c>
      <c r="E148">
        <v>20</v>
      </c>
      <c r="F148">
        <v>29</v>
      </c>
      <c r="G148">
        <v>27</v>
      </c>
      <c r="H148">
        <v>21</v>
      </c>
      <c r="I148">
        <v>25</v>
      </c>
      <c r="J148">
        <v>33</v>
      </c>
      <c r="L148">
        <f t="shared" si="52"/>
        <v>140</v>
      </c>
      <c r="M148">
        <f t="shared" si="53"/>
        <v>203</v>
      </c>
      <c r="N148">
        <f t="shared" si="54"/>
        <v>189</v>
      </c>
      <c r="O148">
        <f t="shared" si="55"/>
        <v>147</v>
      </c>
      <c r="P148">
        <f t="shared" si="56"/>
        <v>150</v>
      </c>
      <c r="Q148">
        <f t="shared" si="57"/>
        <v>165</v>
      </c>
      <c r="R148">
        <f t="shared" si="58"/>
        <v>994</v>
      </c>
      <c r="T148">
        <f t="shared" si="59"/>
        <v>180</v>
      </c>
      <c r="U148">
        <f t="shared" si="60"/>
        <v>261</v>
      </c>
      <c r="V148">
        <f t="shared" si="61"/>
        <v>243</v>
      </c>
      <c r="W148">
        <f t="shared" si="62"/>
        <v>189</v>
      </c>
      <c r="X148">
        <f t="shared" si="63"/>
        <v>225</v>
      </c>
      <c r="Y148">
        <f t="shared" si="64"/>
        <v>297</v>
      </c>
      <c r="Z148">
        <f t="shared" si="65"/>
        <v>1395</v>
      </c>
      <c r="AB148" t="b">
        <f t="shared" si="66"/>
        <v>1</v>
      </c>
      <c r="AC148" t="b">
        <f t="shared" si="67"/>
        <v>1</v>
      </c>
      <c r="AD148" t="b">
        <f t="shared" si="68"/>
        <v>1</v>
      </c>
      <c r="AF148">
        <f t="shared" si="69"/>
        <v>36</v>
      </c>
      <c r="AG148">
        <f t="shared" si="70"/>
        <v>39</v>
      </c>
      <c r="AH148">
        <f t="shared" si="71"/>
        <v>1404</v>
      </c>
      <c r="AJ148" t="b">
        <f t="shared" si="72"/>
        <v>1</v>
      </c>
      <c r="AK148" t="b">
        <f t="shared" si="73"/>
        <v>1</v>
      </c>
      <c r="AL148" t="b">
        <f t="shared" si="74"/>
        <v>1</v>
      </c>
    </row>
    <row r="149" spans="1:38" x14ac:dyDescent="0.25">
      <c r="A149" t="s">
        <v>107</v>
      </c>
      <c r="B149">
        <v>42</v>
      </c>
      <c r="C149">
        <v>50</v>
      </c>
      <c r="D149" s="10">
        <f t="shared" si="51"/>
        <v>2100</v>
      </c>
      <c r="E149">
        <v>30</v>
      </c>
      <c r="F149">
        <v>32</v>
      </c>
      <c r="G149">
        <v>48</v>
      </c>
      <c r="H149">
        <v>47</v>
      </c>
      <c r="I149">
        <v>39</v>
      </c>
      <c r="J149">
        <v>27</v>
      </c>
      <c r="L149">
        <f t="shared" si="52"/>
        <v>210</v>
      </c>
      <c r="M149">
        <f t="shared" si="53"/>
        <v>224</v>
      </c>
      <c r="N149">
        <f t="shared" si="54"/>
        <v>336</v>
      </c>
      <c r="O149">
        <f t="shared" si="55"/>
        <v>329</v>
      </c>
      <c r="P149">
        <f t="shared" si="56"/>
        <v>234</v>
      </c>
      <c r="Q149">
        <f t="shared" si="57"/>
        <v>135</v>
      </c>
      <c r="R149">
        <f t="shared" si="58"/>
        <v>1468</v>
      </c>
      <c r="T149">
        <f t="shared" si="59"/>
        <v>270</v>
      </c>
      <c r="U149">
        <f t="shared" si="60"/>
        <v>288</v>
      </c>
      <c r="V149">
        <f t="shared" si="61"/>
        <v>432</v>
      </c>
      <c r="W149">
        <f t="shared" si="62"/>
        <v>423</v>
      </c>
      <c r="X149">
        <f t="shared" si="63"/>
        <v>351</v>
      </c>
      <c r="Y149">
        <f t="shared" si="64"/>
        <v>243</v>
      </c>
      <c r="Z149">
        <f t="shared" si="65"/>
        <v>2007</v>
      </c>
      <c r="AB149" t="b">
        <f t="shared" si="66"/>
        <v>1</v>
      </c>
      <c r="AC149" t="b">
        <f t="shared" si="67"/>
        <v>1</v>
      </c>
      <c r="AD149" t="b">
        <f t="shared" si="68"/>
        <v>1</v>
      </c>
      <c r="AF149">
        <f t="shared" si="69"/>
        <v>42</v>
      </c>
      <c r="AG149">
        <f t="shared" si="70"/>
        <v>48</v>
      </c>
      <c r="AH149">
        <f t="shared" si="71"/>
        <v>2016</v>
      </c>
      <c r="AJ149" t="b">
        <f t="shared" si="72"/>
        <v>1</v>
      </c>
      <c r="AK149" t="b">
        <f t="shared" si="73"/>
        <v>1</v>
      </c>
      <c r="AL149" t="b">
        <f t="shared" si="74"/>
        <v>1</v>
      </c>
    </row>
    <row r="150" spans="1:38" x14ac:dyDescent="0.25">
      <c r="A150" t="s">
        <v>82</v>
      </c>
      <c r="B150">
        <v>45</v>
      </c>
      <c r="C150">
        <v>41</v>
      </c>
      <c r="D150" s="10">
        <f t="shared" si="51"/>
        <v>1845</v>
      </c>
      <c r="E150">
        <v>45</v>
      </c>
      <c r="F150">
        <v>52</v>
      </c>
      <c r="G150">
        <v>55</v>
      </c>
      <c r="H150">
        <v>45</v>
      </c>
      <c r="I150">
        <v>38</v>
      </c>
      <c r="J150">
        <v>48</v>
      </c>
      <c r="L150">
        <f t="shared" si="52"/>
        <v>315</v>
      </c>
      <c r="M150">
        <f t="shared" si="53"/>
        <v>364</v>
      </c>
      <c r="N150">
        <f t="shared" si="54"/>
        <v>385</v>
      </c>
      <c r="O150">
        <f t="shared" si="55"/>
        <v>315</v>
      </c>
      <c r="P150">
        <f t="shared" si="56"/>
        <v>228</v>
      </c>
      <c r="Q150">
        <f t="shared" si="57"/>
        <v>240</v>
      </c>
      <c r="R150">
        <f t="shared" si="58"/>
        <v>1847</v>
      </c>
      <c r="T150">
        <f t="shared" si="59"/>
        <v>405</v>
      </c>
      <c r="U150">
        <f t="shared" si="60"/>
        <v>468</v>
      </c>
      <c r="V150">
        <f t="shared" si="61"/>
        <v>495</v>
      </c>
      <c r="W150">
        <f t="shared" si="62"/>
        <v>405</v>
      </c>
      <c r="X150">
        <f t="shared" si="63"/>
        <v>342</v>
      </c>
      <c r="Y150">
        <f t="shared" si="64"/>
        <v>432</v>
      </c>
      <c r="Z150">
        <f t="shared" si="65"/>
        <v>2547</v>
      </c>
      <c r="AB150" t="b">
        <f t="shared" si="66"/>
        <v>0</v>
      </c>
      <c r="AC150" t="b">
        <f t="shared" si="67"/>
        <v>0</v>
      </c>
      <c r="AD150" t="b">
        <f t="shared" si="68"/>
        <v>1</v>
      </c>
      <c r="AF150">
        <f t="shared" si="69"/>
        <v>45</v>
      </c>
      <c r="AG150">
        <f t="shared" si="70"/>
        <v>39</v>
      </c>
      <c r="AH150">
        <f t="shared" si="71"/>
        <v>1755</v>
      </c>
      <c r="AJ150" t="b">
        <f t="shared" si="72"/>
        <v>0</v>
      </c>
      <c r="AK150" t="b">
        <f t="shared" si="73"/>
        <v>0</v>
      </c>
      <c r="AL150" t="b">
        <f t="shared" si="74"/>
        <v>1</v>
      </c>
    </row>
    <row r="151" spans="1:38" x14ac:dyDescent="0.25">
      <c r="A151" t="s">
        <v>108</v>
      </c>
      <c r="B151">
        <v>44</v>
      </c>
      <c r="C151">
        <v>42</v>
      </c>
      <c r="D151" s="10">
        <f t="shared" si="51"/>
        <v>1848</v>
      </c>
      <c r="E151">
        <v>53</v>
      </c>
      <c r="F151">
        <v>43</v>
      </c>
      <c r="G151">
        <v>41</v>
      </c>
      <c r="H151">
        <v>46</v>
      </c>
      <c r="I151">
        <v>54</v>
      </c>
      <c r="J151">
        <v>49</v>
      </c>
      <c r="L151">
        <f t="shared" si="52"/>
        <v>371</v>
      </c>
      <c r="M151">
        <f t="shared" si="53"/>
        <v>301</v>
      </c>
      <c r="N151">
        <f t="shared" si="54"/>
        <v>287</v>
      </c>
      <c r="O151">
        <f t="shared" si="55"/>
        <v>322</v>
      </c>
      <c r="P151">
        <f t="shared" si="56"/>
        <v>324</v>
      </c>
      <c r="Q151">
        <f t="shared" si="57"/>
        <v>245</v>
      </c>
      <c r="R151">
        <f t="shared" si="58"/>
        <v>1850</v>
      </c>
      <c r="T151">
        <f t="shared" si="59"/>
        <v>477</v>
      </c>
      <c r="U151">
        <f t="shared" si="60"/>
        <v>387</v>
      </c>
      <c r="V151">
        <f t="shared" si="61"/>
        <v>369</v>
      </c>
      <c r="W151">
        <f t="shared" si="62"/>
        <v>414</v>
      </c>
      <c r="X151">
        <f t="shared" si="63"/>
        <v>486</v>
      </c>
      <c r="Y151">
        <f t="shared" si="64"/>
        <v>441</v>
      </c>
      <c r="Z151">
        <f t="shared" si="65"/>
        <v>2574</v>
      </c>
      <c r="AB151" t="b">
        <f t="shared" si="66"/>
        <v>0</v>
      </c>
      <c r="AC151" t="b">
        <f t="shared" si="67"/>
        <v>0</v>
      </c>
      <c r="AD151" t="b">
        <f t="shared" si="68"/>
        <v>1</v>
      </c>
      <c r="AF151">
        <f t="shared" si="69"/>
        <v>42</v>
      </c>
      <c r="AG151">
        <f t="shared" si="70"/>
        <v>42</v>
      </c>
      <c r="AH151">
        <f t="shared" si="71"/>
        <v>1764</v>
      </c>
      <c r="AJ151" t="b">
        <f t="shared" si="72"/>
        <v>0</v>
      </c>
      <c r="AK151" t="b">
        <f t="shared" si="73"/>
        <v>0</v>
      </c>
      <c r="AL151" t="b">
        <f t="shared" si="74"/>
        <v>1</v>
      </c>
    </row>
    <row r="152" spans="1:38" x14ac:dyDescent="0.25">
      <c r="A152" t="s">
        <v>109</v>
      </c>
      <c r="B152">
        <v>42</v>
      </c>
      <c r="C152">
        <v>38</v>
      </c>
      <c r="D152" s="10">
        <f t="shared" si="51"/>
        <v>1596</v>
      </c>
      <c r="E152">
        <v>38</v>
      </c>
      <c r="F152">
        <v>46</v>
      </c>
      <c r="G152">
        <v>43</v>
      </c>
      <c r="H152">
        <v>50</v>
      </c>
      <c r="I152">
        <v>28</v>
      </c>
      <c r="J152">
        <v>38</v>
      </c>
      <c r="L152">
        <f t="shared" si="52"/>
        <v>266</v>
      </c>
      <c r="M152">
        <f t="shared" si="53"/>
        <v>322</v>
      </c>
      <c r="N152">
        <f t="shared" si="54"/>
        <v>301</v>
      </c>
      <c r="O152">
        <f t="shared" si="55"/>
        <v>350</v>
      </c>
      <c r="P152">
        <f t="shared" si="56"/>
        <v>168</v>
      </c>
      <c r="Q152">
        <f t="shared" si="57"/>
        <v>190</v>
      </c>
      <c r="R152">
        <f t="shared" si="58"/>
        <v>1597</v>
      </c>
      <c r="T152">
        <f t="shared" si="59"/>
        <v>342</v>
      </c>
      <c r="U152">
        <f t="shared" si="60"/>
        <v>414</v>
      </c>
      <c r="V152">
        <f t="shared" si="61"/>
        <v>387</v>
      </c>
      <c r="W152">
        <f t="shared" si="62"/>
        <v>450</v>
      </c>
      <c r="X152">
        <f t="shared" si="63"/>
        <v>252</v>
      </c>
      <c r="Y152">
        <f t="shared" si="64"/>
        <v>342</v>
      </c>
      <c r="Z152">
        <f t="shared" si="65"/>
        <v>2187</v>
      </c>
      <c r="AB152" t="b">
        <f t="shared" si="66"/>
        <v>0</v>
      </c>
      <c r="AC152" t="b">
        <f t="shared" si="67"/>
        <v>0</v>
      </c>
      <c r="AD152" t="b">
        <f t="shared" si="68"/>
        <v>1</v>
      </c>
      <c r="AF152">
        <f t="shared" si="69"/>
        <v>42</v>
      </c>
      <c r="AG152">
        <f t="shared" si="70"/>
        <v>36</v>
      </c>
      <c r="AH152">
        <f t="shared" si="71"/>
        <v>1512</v>
      </c>
      <c r="AJ152" t="b">
        <f t="shared" si="72"/>
        <v>0</v>
      </c>
      <c r="AK152" t="b">
        <f t="shared" si="73"/>
        <v>0</v>
      </c>
      <c r="AL152" t="b">
        <f t="shared" si="74"/>
        <v>1</v>
      </c>
    </row>
    <row r="153" spans="1:38" x14ac:dyDescent="0.25">
      <c r="A153" t="s">
        <v>110</v>
      </c>
      <c r="B153">
        <v>50</v>
      </c>
      <c r="C153">
        <v>37</v>
      </c>
      <c r="D153" s="10">
        <f t="shared" si="51"/>
        <v>1850</v>
      </c>
      <c r="E153">
        <v>27</v>
      </c>
      <c r="F153">
        <v>34</v>
      </c>
      <c r="G153">
        <v>35</v>
      </c>
      <c r="H153">
        <v>36</v>
      </c>
      <c r="I153">
        <v>32</v>
      </c>
      <c r="J153">
        <v>27</v>
      </c>
      <c r="L153">
        <f t="shared" si="52"/>
        <v>189</v>
      </c>
      <c r="M153">
        <f t="shared" si="53"/>
        <v>238</v>
      </c>
      <c r="N153">
        <f t="shared" si="54"/>
        <v>245</v>
      </c>
      <c r="O153">
        <f t="shared" si="55"/>
        <v>252</v>
      </c>
      <c r="P153">
        <f t="shared" si="56"/>
        <v>192</v>
      </c>
      <c r="Q153">
        <f t="shared" si="57"/>
        <v>135</v>
      </c>
      <c r="R153">
        <f t="shared" si="58"/>
        <v>1251</v>
      </c>
      <c r="T153">
        <f t="shared" si="59"/>
        <v>243</v>
      </c>
      <c r="U153">
        <f t="shared" si="60"/>
        <v>306</v>
      </c>
      <c r="V153">
        <f t="shared" si="61"/>
        <v>315</v>
      </c>
      <c r="W153">
        <f t="shared" si="62"/>
        <v>324</v>
      </c>
      <c r="X153">
        <f t="shared" si="63"/>
        <v>288</v>
      </c>
      <c r="Y153">
        <f t="shared" si="64"/>
        <v>243</v>
      </c>
      <c r="Z153">
        <f t="shared" si="65"/>
        <v>1719</v>
      </c>
      <c r="AB153" t="b">
        <f t="shared" si="66"/>
        <v>1</v>
      </c>
      <c r="AC153" t="b">
        <f t="shared" si="67"/>
        <v>1</v>
      </c>
      <c r="AD153" t="b">
        <f t="shared" si="68"/>
        <v>1</v>
      </c>
      <c r="AF153">
        <f t="shared" si="69"/>
        <v>48</v>
      </c>
      <c r="AG153">
        <f t="shared" si="70"/>
        <v>36</v>
      </c>
      <c r="AH153">
        <f t="shared" si="71"/>
        <v>1728</v>
      </c>
      <c r="AJ153" t="b">
        <f t="shared" si="72"/>
        <v>1</v>
      </c>
      <c r="AK153" t="b">
        <f t="shared" si="73"/>
        <v>1</v>
      </c>
      <c r="AL153" t="b">
        <f t="shared" si="74"/>
        <v>1</v>
      </c>
    </row>
    <row r="154" spans="1:38" x14ac:dyDescent="0.25">
      <c r="A154" t="s">
        <v>111</v>
      </c>
      <c r="B154">
        <v>36</v>
      </c>
      <c r="C154">
        <v>47</v>
      </c>
      <c r="D154" s="10">
        <f t="shared" si="51"/>
        <v>1692</v>
      </c>
      <c r="E154">
        <v>53</v>
      </c>
      <c r="F154">
        <v>48</v>
      </c>
      <c r="G154">
        <v>42</v>
      </c>
      <c r="H154">
        <v>32</v>
      </c>
      <c r="I154">
        <v>40</v>
      </c>
      <c r="J154">
        <v>46</v>
      </c>
      <c r="L154">
        <f t="shared" si="52"/>
        <v>371</v>
      </c>
      <c r="M154">
        <f t="shared" si="53"/>
        <v>336</v>
      </c>
      <c r="N154">
        <f t="shared" si="54"/>
        <v>294</v>
      </c>
      <c r="O154">
        <f t="shared" si="55"/>
        <v>224</v>
      </c>
      <c r="P154">
        <f t="shared" si="56"/>
        <v>240</v>
      </c>
      <c r="Q154">
        <f t="shared" si="57"/>
        <v>230</v>
      </c>
      <c r="R154">
        <f t="shared" si="58"/>
        <v>1695</v>
      </c>
      <c r="T154">
        <f t="shared" si="59"/>
        <v>477</v>
      </c>
      <c r="U154">
        <f t="shared" si="60"/>
        <v>432</v>
      </c>
      <c r="V154">
        <f t="shared" si="61"/>
        <v>378</v>
      </c>
      <c r="W154">
        <f t="shared" si="62"/>
        <v>288</v>
      </c>
      <c r="X154">
        <f t="shared" si="63"/>
        <v>360</v>
      </c>
      <c r="Y154">
        <f t="shared" si="64"/>
        <v>414</v>
      </c>
      <c r="Z154">
        <f t="shared" si="65"/>
        <v>2349</v>
      </c>
      <c r="AB154" t="b">
        <f t="shared" si="66"/>
        <v>0</v>
      </c>
      <c r="AC154" t="b">
        <f t="shared" si="67"/>
        <v>0</v>
      </c>
      <c r="AD154" t="b">
        <f t="shared" si="68"/>
        <v>1</v>
      </c>
      <c r="AF154">
        <f t="shared" si="69"/>
        <v>36</v>
      </c>
      <c r="AG154">
        <f t="shared" si="70"/>
        <v>45</v>
      </c>
      <c r="AH154">
        <f t="shared" si="71"/>
        <v>1620</v>
      </c>
      <c r="AJ154" t="b">
        <f t="shared" si="72"/>
        <v>0</v>
      </c>
      <c r="AK154" t="b">
        <f t="shared" si="73"/>
        <v>0</v>
      </c>
      <c r="AL154" t="b">
        <f t="shared" si="74"/>
        <v>1</v>
      </c>
    </row>
    <row r="155" spans="1:38" x14ac:dyDescent="0.25">
      <c r="A155" t="s">
        <v>112</v>
      </c>
      <c r="B155">
        <v>48</v>
      </c>
      <c r="C155">
        <v>46</v>
      </c>
      <c r="D155" s="10">
        <f t="shared" si="51"/>
        <v>2208</v>
      </c>
      <c r="E155">
        <v>47</v>
      </c>
      <c r="F155">
        <v>41</v>
      </c>
      <c r="G155">
        <v>39</v>
      </c>
      <c r="H155">
        <v>41</v>
      </c>
      <c r="I155">
        <v>32</v>
      </c>
      <c r="J155">
        <v>40</v>
      </c>
      <c r="L155">
        <f t="shared" si="52"/>
        <v>329</v>
      </c>
      <c r="M155">
        <f t="shared" si="53"/>
        <v>287</v>
      </c>
      <c r="N155">
        <f t="shared" si="54"/>
        <v>273</v>
      </c>
      <c r="O155">
        <f t="shared" si="55"/>
        <v>287</v>
      </c>
      <c r="P155">
        <f t="shared" si="56"/>
        <v>192</v>
      </c>
      <c r="Q155">
        <f t="shared" si="57"/>
        <v>200</v>
      </c>
      <c r="R155">
        <f t="shared" si="58"/>
        <v>1568</v>
      </c>
      <c r="T155">
        <f t="shared" si="59"/>
        <v>423</v>
      </c>
      <c r="U155">
        <f t="shared" si="60"/>
        <v>369</v>
      </c>
      <c r="V155">
        <f t="shared" si="61"/>
        <v>351</v>
      </c>
      <c r="W155">
        <f t="shared" si="62"/>
        <v>369</v>
      </c>
      <c r="X155">
        <f t="shared" si="63"/>
        <v>288</v>
      </c>
      <c r="Y155">
        <f t="shared" si="64"/>
        <v>360</v>
      </c>
      <c r="Z155">
        <f t="shared" si="65"/>
        <v>2160</v>
      </c>
      <c r="AB155" t="b">
        <f t="shared" si="66"/>
        <v>1</v>
      </c>
      <c r="AC155" t="b">
        <f t="shared" si="67"/>
        <v>1</v>
      </c>
      <c r="AD155" t="b">
        <f t="shared" si="68"/>
        <v>1</v>
      </c>
      <c r="AF155">
        <f t="shared" si="69"/>
        <v>48</v>
      </c>
      <c r="AG155">
        <f t="shared" si="70"/>
        <v>45</v>
      </c>
      <c r="AH155">
        <f t="shared" si="71"/>
        <v>2160</v>
      </c>
      <c r="AJ155" t="b">
        <f t="shared" si="72"/>
        <v>1</v>
      </c>
      <c r="AK155" t="b">
        <f t="shared" si="73"/>
        <v>1</v>
      </c>
      <c r="AL155" t="b">
        <f t="shared" si="74"/>
        <v>1</v>
      </c>
    </row>
    <row r="156" spans="1:38" x14ac:dyDescent="0.25">
      <c r="A156" t="s">
        <v>113</v>
      </c>
      <c r="B156">
        <v>46</v>
      </c>
      <c r="C156">
        <v>39</v>
      </c>
      <c r="D156" s="10">
        <f t="shared" si="51"/>
        <v>1794</v>
      </c>
      <c r="E156">
        <v>32</v>
      </c>
      <c r="F156">
        <v>34</v>
      </c>
      <c r="G156">
        <v>32</v>
      </c>
      <c r="H156">
        <v>34</v>
      </c>
      <c r="I156">
        <v>23</v>
      </c>
      <c r="J156">
        <v>39</v>
      </c>
      <c r="L156">
        <f t="shared" si="52"/>
        <v>224</v>
      </c>
      <c r="M156">
        <f t="shared" si="53"/>
        <v>238</v>
      </c>
      <c r="N156">
        <f t="shared" si="54"/>
        <v>224</v>
      </c>
      <c r="O156">
        <f t="shared" si="55"/>
        <v>238</v>
      </c>
      <c r="P156">
        <f t="shared" si="56"/>
        <v>138</v>
      </c>
      <c r="Q156">
        <f t="shared" si="57"/>
        <v>195</v>
      </c>
      <c r="R156">
        <f t="shared" si="58"/>
        <v>1257</v>
      </c>
      <c r="T156">
        <f t="shared" si="59"/>
        <v>288</v>
      </c>
      <c r="U156">
        <f t="shared" si="60"/>
        <v>306</v>
      </c>
      <c r="V156">
        <f t="shared" si="61"/>
        <v>288</v>
      </c>
      <c r="W156">
        <f t="shared" si="62"/>
        <v>306</v>
      </c>
      <c r="X156">
        <f t="shared" si="63"/>
        <v>207</v>
      </c>
      <c r="Y156">
        <f t="shared" si="64"/>
        <v>351</v>
      </c>
      <c r="Z156">
        <f t="shared" si="65"/>
        <v>1746</v>
      </c>
      <c r="AB156" t="b">
        <f t="shared" si="66"/>
        <v>1</v>
      </c>
      <c r="AC156" t="b">
        <f t="shared" si="67"/>
        <v>1</v>
      </c>
      <c r="AD156" t="b">
        <f t="shared" si="68"/>
        <v>1</v>
      </c>
      <c r="AF156">
        <f t="shared" si="69"/>
        <v>45</v>
      </c>
      <c r="AG156">
        <f t="shared" si="70"/>
        <v>39</v>
      </c>
      <c r="AH156">
        <f t="shared" si="71"/>
        <v>1755</v>
      </c>
      <c r="AJ156" t="b">
        <f t="shared" si="72"/>
        <v>1</v>
      </c>
      <c r="AK156" t="b">
        <f t="shared" si="73"/>
        <v>1</v>
      </c>
      <c r="AL156" t="b">
        <f t="shared" si="74"/>
        <v>1</v>
      </c>
    </row>
    <row r="157" spans="1:38" x14ac:dyDescent="0.25">
      <c r="A157" t="s">
        <v>114</v>
      </c>
      <c r="B157">
        <v>37</v>
      </c>
      <c r="C157">
        <v>49</v>
      </c>
      <c r="D157" s="10">
        <f t="shared" si="51"/>
        <v>1813</v>
      </c>
      <c r="E157">
        <v>42</v>
      </c>
      <c r="F157">
        <v>53</v>
      </c>
      <c r="G157">
        <v>52</v>
      </c>
      <c r="H157">
        <v>46</v>
      </c>
      <c r="I157">
        <v>43</v>
      </c>
      <c r="J157">
        <v>41</v>
      </c>
      <c r="L157">
        <f t="shared" si="52"/>
        <v>294</v>
      </c>
      <c r="M157">
        <f t="shared" si="53"/>
        <v>371</v>
      </c>
      <c r="N157">
        <f t="shared" si="54"/>
        <v>364</v>
      </c>
      <c r="O157">
        <f t="shared" si="55"/>
        <v>322</v>
      </c>
      <c r="P157">
        <f t="shared" si="56"/>
        <v>258</v>
      </c>
      <c r="Q157">
        <f t="shared" si="57"/>
        <v>205</v>
      </c>
      <c r="R157">
        <f t="shared" si="58"/>
        <v>1814</v>
      </c>
      <c r="T157">
        <f t="shared" si="59"/>
        <v>378</v>
      </c>
      <c r="U157">
        <f t="shared" si="60"/>
        <v>477</v>
      </c>
      <c r="V157">
        <f t="shared" si="61"/>
        <v>468</v>
      </c>
      <c r="W157">
        <f t="shared" si="62"/>
        <v>414</v>
      </c>
      <c r="X157">
        <f t="shared" si="63"/>
        <v>387</v>
      </c>
      <c r="Y157">
        <f t="shared" si="64"/>
        <v>369</v>
      </c>
      <c r="Z157">
        <f t="shared" si="65"/>
        <v>2493</v>
      </c>
      <c r="AB157" t="b">
        <f t="shared" si="66"/>
        <v>0</v>
      </c>
      <c r="AC157" t="b">
        <f t="shared" si="67"/>
        <v>0</v>
      </c>
      <c r="AD157" t="b">
        <f t="shared" si="68"/>
        <v>1</v>
      </c>
      <c r="AF157">
        <f t="shared" si="69"/>
        <v>36</v>
      </c>
      <c r="AG157">
        <f t="shared" si="70"/>
        <v>48</v>
      </c>
      <c r="AH157">
        <f t="shared" si="71"/>
        <v>1728</v>
      </c>
      <c r="AJ157" t="b">
        <f t="shared" si="72"/>
        <v>0</v>
      </c>
      <c r="AK157" t="b">
        <f t="shared" si="73"/>
        <v>0</v>
      </c>
      <c r="AL157" t="b">
        <f t="shared" si="74"/>
        <v>1</v>
      </c>
    </row>
    <row r="158" spans="1:38" x14ac:dyDescent="0.25">
      <c r="A158" t="s">
        <v>115</v>
      </c>
      <c r="B158">
        <v>42</v>
      </c>
      <c r="C158">
        <v>49</v>
      </c>
      <c r="D158" s="10">
        <f t="shared" si="51"/>
        <v>2058</v>
      </c>
      <c r="E158">
        <v>59</v>
      </c>
      <c r="F158">
        <v>50</v>
      </c>
      <c r="G158">
        <v>51</v>
      </c>
      <c r="H158">
        <v>53</v>
      </c>
      <c r="I158">
        <v>53</v>
      </c>
      <c r="J158">
        <v>50</v>
      </c>
      <c r="L158">
        <f t="shared" si="52"/>
        <v>413</v>
      </c>
      <c r="M158">
        <f t="shared" si="53"/>
        <v>350</v>
      </c>
      <c r="N158">
        <f t="shared" si="54"/>
        <v>357</v>
      </c>
      <c r="O158">
        <f t="shared" si="55"/>
        <v>371</v>
      </c>
      <c r="P158">
        <f t="shared" si="56"/>
        <v>318</v>
      </c>
      <c r="Q158">
        <f t="shared" si="57"/>
        <v>250</v>
      </c>
      <c r="R158">
        <f t="shared" si="58"/>
        <v>2059</v>
      </c>
      <c r="T158">
        <f t="shared" si="59"/>
        <v>531</v>
      </c>
      <c r="U158">
        <f t="shared" si="60"/>
        <v>450</v>
      </c>
      <c r="V158">
        <f t="shared" si="61"/>
        <v>459</v>
      </c>
      <c r="W158">
        <f t="shared" si="62"/>
        <v>477</v>
      </c>
      <c r="X158">
        <f t="shared" si="63"/>
        <v>477</v>
      </c>
      <c r="Y158">
        <f t="shared" si="64"/>
        <v>450</v>
      </c>
      <c r="Z158">
        <f t="shared" si="65"/>
        <v>2844</v>
      </c>
      <c r="AB158" t="b">
        <f t="shared" si="66"/>
        <v>0</v>
      </c>
      <c r="AC158" t="b">
        <f t="shared" si="67"/>
        <v>0</v>
      </c>
      <c r="AD158" t="b">
        <f t="shared" si="68"/>
        <v>1</v>
      </c>
      <c r="AF158">
        <f t="shared" si="69"/>
        <v>42</v>
      </c>
      <c r="AG158">
        <f t="shared" si="70"/>
        <v>48</v>
      </c>
      <c r="AH158">
        <f t="shared" si="71"/>
        <v>2016</v>
      </c>
      <c r="AJ158" t="b">
        <f t="shared" si="72"/>
        <v>0</v>
      </c>
      <c r="AK158" t="b">
        <f t="shared" si="73"/>
        <v>0</v>
      </c>
      <c r="AL158" t="b">
        <f t="shared" si="74"/>
        <v>1</v>
      </c>
    </row>
    <row r="159" spans="1:38" x14ac:dyDescent="0.25">
      <c r="A159" t="s">
        <v>116</v>
      </c>
      <c r="B159">
        <v>36</v>
      </c>
      <c r="C159">
        <v>36</v>
      </c>
      <c r="D159" s="10">
        <f t="shared" si="51"/>
        <v>1296</v>
      </c>
      <c r="E159">
        <v>20</v>
      </c>
      <c r="F159">
        <v>22</v>
      </c>
      <c r="G159">
        <v>26</v>
      </c>
      <c r="H159">
        <v>27</v>
      </c>
      <c r="I159">
        <v>30</v>
      </c>
      <c r="J159">
        <v>19</v>
      </c>
      <c r="L159">
        <f t="shared" si="52"/>
        <v>140</v>
      </c>
      <c r="M159">
        <f t="shared" si="53"/>
        <v>154</v>
      </c>
      <c r="N159">
        <f t="shared" si="54"/>
        <v>182</v>
      </c>
      <c r="O159">
        <f t="shared" si="55"/>
        <v>189</v>
      </c>
      <c r="P159">
        <f t="shared" si="56"/>
        <v>180</v>
      </c>
      <c r="Q159">
        <f t="shared" si="57"/>
        <v>95</v>
      </c>
      <c r="R159">
        <f t="shared" si="58"/>
        <v>940</v>
      </c>
      <c r="T159">
        <f t="shared" si="59"/>
        <v>180</v>
      </c>
      <c r="U159">
        <f t="shared" si="60"/>
        <v>198</v>
      </c>
      <c r="V159">
        <f t="shared" si="61"/>
        <v>234</v>
      </c>
      <c r="W159">
        <f t="shared" si="62"/>
        <v>243</v>
      </c>
      <c r="X159">
        <f t="shared" si="63"/>
        <v>270</v>
      </c>
      <c r="Y159">
        <f t="shared" si="64"/>
        <v>171</v>
      </c>
      <c r="Z159">
        <f t="shared" si="65"/>
        <v>1296</v>
      </c>
      <c r="AB159" t="b">
        <f t="shared" si="66"/>
        <v>1</v>
      </c>
      <c r="AC159" t="b">
        <f t="shared" si="67"/>
        <v>1</v>
      </c>
      <c r="AD159" t="b">
        <f t="shared" si="68"/>
        <v>1</v>
      </c>
      <c r="AF159">
        <f t="shared" si="69"/>
        <v>36</v>
      </c>
      <c r="AG159">
        <f t="shared" si="70"/>
        <v>36</v>
      </c>
      <c r="AH159">
        <f t="shared" si="71"/>
        <v>1296</v>
      </c>
      <c r="AJ159" t="b">
        <f t="shared" si="72"/>
        <v>1</v>
      </c>
      <c r="AK159" t="b">
        <f t="shared" si="73"/>
        <v>1</v>
      </c>
      <c r="AL159" t="b">
        <f t="shared" si="74"/>
        <v>1</v>
      </c>
    </row>
    <row r="160" spans="1:38" x14ac:dyDescent="0.25">
      <c r="A160" t="s">
        <v>63</v>
      </c>
      <c r="B160">
        <v>49</v>
      </c>
      <c r="C160">
        <v>47</v>
      </c>
      <c r="D160" s="10">
        <f t="shared" si="51"/>
        <v>2303</v>
      </c>
      <c r="E160">
        <v>33</v>
      </c>
      <c r="F160">
        <v>45</v>
      </c>
      <c r="G160">
        <v>41</v>
      </c>
      <c r="H160">
        <v>44</v>
      </c>
      <c r="I160">
        <v>36</v>
      </c>
      <c r="J160">
        <v>41</v>
      </c>
      <c r="L160">
        <f t="shared" si="52"/>
        <v>231</v>
      </c>
      <c r="M160">
        <f t="shared" si="53"/>
        <v>315</v>
      </c>
      <c r="N160">
        <f t="shared" si="54"/>
        <v>287</v>
      </c>
      <c r="O160">
        <f t="shared" si="55"/>
        <v>308</v>
      </c>
      <c r="P160">
        <f t="shared" si="56"/>
        <v>216</v>
      </c>
      <c r="Q160">
        <f t="shared" si="57"/>
        <v>205</v>
      </c>
      <c r="R160">
        <f t="shared" si="58"/>
        <v>1562</v>
      </c>
      <c r="T160">
        <f t="shared" si="59"/>
        <v>297</v>
      </c>
      <c r="U160">
        <f t="shared" si="60"/>
        <v>405</v>
      </c>
      <c r="V160">
        <f t="shared" si="61"/>
        <v>369</v>
      </c>
      <c r="W160">
        <f t="shared" si="62"/>
        <v>396</v>
      </c>
      <c r="X160">
        <f t="shared" si="63"/>
        <v>324</v>
      </c>
      <c r="Y160">
        <f t="shared" si="64"/>
        <v>369</v>
      </c>
      <c r="Z160">
        <f t="shared" si="65"/>
        <v>2160</v>
      </c>
      <c r="AB160" t="b">
        <f t="shared" si="66"/>
        <v>1</v>
      </c>
      <c r="AC160" t="b">
        <f t="shared" si="67"/>
        <v>1</v>
      </c>
      <c r="AD160" t="b">
        <f t="shared" si="68"/>
        <v>1</v>
      </c>
      <c r="AF160">
        <f t="shared" si="69"/>
        <v>48</v>
      </c>
      <c r="AG160">
        <f t="shared" si="70"/>
        <v>45</v>
      </c>
      <c r="AH160">
        <f t="shared" si="71"/>
        <v>2160</v>
      </c>
      <c r="AJ160" t="b">
        <f t="shared" si="72"/>
        <v>1</v>
      </c>
      <c r="AK160" t="b">
        <f t="shared" si="73"/>
        <v>1</v>
      </c>
      <c r="AL160" t="b">
        <f t="shared" si="74"/>
        <v>1</v>
      </c>
    </row>
    <row r="161" spans="1:38" x14ac:dyDescent="0.25">
      <c r="A161" t="s">
        <v>117</v>
      </c>
      <c r="B161">
        <v>39</v>
      </c>
      <c r="C161">
        <v>46</v>
      </c>
      <c r="D161" s="10">
        <f t="shared" si="51"/>
        <v>1794</v>
      </c>
      <c r="E161">
        <v>49</v>
      </c>
      <c r="F161">
        <v>41</v>
      </c>
      <c r="G161">
        <v>41</v>
      </c>
      <c r="H161">
        <v>47</v>
      </c>
      <c r="I161">
        <v>50</v>
      </c>
      <c r="J161">
        <v>50</v>
      </c>
      <c r="L161">
        <f t="shared" si="52"/>
        <v>343</v>
      </c>
      <c r="M161">
        <f t="shared" si="53"/>
        <v>287</v>
      </c>
      <c r="N161">
        <f t="shared" si="54"/>
        <v>287</v>
      </c>
      <c r="O161">
        <f t="shared" si="55"/>
        <v>329</v>
      </c>
      <c r="P161">
        <f t="shared" si="56"/>
        <v>300</v>
      </c>
      <c r="Q161">
        <f t="shared" si="57"/>
        <v>250</v>
      </c>
      <c r="R161">
        <f t="shared" si="58"/>
        <v>1796</v>
      </c>
      <c r="T161">
        <f t="shared" si="59"/>
        <v>441</v>
      </c>
      <c r="U161">
        <f t="shared" si="60"/>
        <v>369</v>
      </c>
      <c r="V161">
        <f t="shared" si="61"/>
        <v>369</v>
      </c>
      <c r="W161">
        <f t="shared" si="62"/>
        <v>423</v>
      </c>
      <c r="X161">
        <f t="shared" si="63"/>
        <v>450</v>
      </c>
      <c r="Y161">
        <f t="shared" si="64"/>
        <v>450</v>
      </c>
      <c r="Z161">
        <f t="shared" si="65"/>
        <v>2502</v>
      </c>
      <c r="AB161" t="b">
        <f t="shared" si="66"/>
        <v>0</v>
      </c>
      <c r="AC161" t="b">
        <f t="shared" si="67"/>
        <v>0</v>
      </c>
      <c r="AD161" t="b">
        <f t="shared" si="68"/>
        <v>1</v>
      </c>
      <c r="AF161">
        <f t="shared" si="69"/>
        <v>39</v>
      </c>
      <c r="AG161">
        <f t="shared" si="70"/>
        <v>45</v>
      </c>
      <c r="AH161">
        <f t="shared" si="71"/>
        <v>1755</v>
      </c>
      <c r="AJ161" t="b">
        <f t="shared" si="72"/>
        <v>0</v>
      </c>
      <c r="AK161" t="b">
        <f t="shared" si="73"/>
        <v>0</v>
      </c>
      <c r="AL161" t="b">
        <f t="shared" si="74"/>
        <v>1</v>
      </c>
    </row>
    <row r="162" spans="1:38" x14ac:dyDescent="0.25">
      <c r="A162" t="s">
        <v>63</v>
      </c>
      <c r="B162">
        <v>49</v>
      </c>
      <c r="C162">
        <v>47</v>
      </c>
      <c r="D162" s="10">
        <f t="shared" si="51"/>
        <v>2303</v>
      </c>
      <c r="E162">
        <v>55</v>
      </c>
      <c r="F162">
        <v>49</v>
      </c>
      <c r="G162">
        <v>57</v>
      </c>
      <c r="H162">
        <v>77</v>
      </c>
      <c r="I162">
        <v>64</v>
      </c>
      <c r="J162">
        <v>51</v>
      </c>
      <c r="L162">
        <f t="shared" si="52"/>
        <v>385</v>
      </c>
      <c r="M162">
        <f t="shared" si="53"/>
        <v>343</v>
      </c>
      <c r="N162">
        <f t="shared" si="54"/>
        <v>399</v>
      </c>
      <c r="O162">
        <f t="shared" si="55"/>
        <v>539</v>
      </c>
      <c r="P162">
        <f t="shared" si="56"/>
        <v>384</v>
      </c>
      <c r="Q162">
        <f t="shared" si="57"/>
        <v>255</v>
      </c>
      <c r="R162">
        <f t="shared" si="58"/>
        <v>2305</v>
      </c>
      <c r="T162">
        <f t="shared" si="59"/>
        <v>495</v>
      </c>
      <c r="U162">
        <f t="shared" si="60"/>
        <v>441</v>
      </c>
      <c r="V162">
        <f t="shared" si="61"/>
        <v>513</v>
      </c>
      <c r="W162">
        <f t="shared" si="62"/>
        <v>693</v>
      </c>
      <c r="X162">
        <f t="shared" si="63"/>
        <v>576</v>
      </c>
      <c r="Y162">
        <f t="shared" si="64"/>
        <v>459</v>
      </c>
      <c r="Z162">
        <f t="shared" si="65"/>
        <v>3177</v>
      </c>
      <c r="AB162" t="b">
        <f t="shared" si="66"/>
        <v>0</v>
      </c>
      <c r="AC162" t="b">
        <f t="shared" si="67"/>
        <v>0</v>
      </c>
      <c r="AD162" t="b">
        <f t="shared" si="68"/>
        <v>1</v>
      </c>
      <c r="AF162">
        <f t="shared" si="69"/>
        <v>48</v>
      </c>
      <c r="AG162">
        <f t="shared" si="70"/>
        <v>45</v>
      </c>
      <c r="AH162">
        <f t="shared" si="71"/>
        <v>2160</v>
      </c>
      <c r="AJ162" t="b">
        <f t="shared" si="72"/>
        <v>0</v>
      </c>
      <c r="AK162" t="b">
        <f t="shared" si="73"/>
        <v>0</v>
      </c>
      <c r="AL162" t="b">
        <f t="shared" si="74"/>
        <v>1</v>
      </c>
    </row>
    <row r="163" spans="1:38" x14ac:dyDescent="0.25">
      <c r="A163" t="s">
        <v>118</v>
      </c>
      <c r="B163">
        <v>47</v>
      </c>
      <c r="C163">
        <v>48</v>
      </c>
      <c r="D163" s="10">
        <f t="shared" si="51"/>
        <v>2256</v>
      </c>
      <c r="E163">
        <v>41</v>
      </c>
      <c r="F163">
        <v>46</v>
      </c>
      <c r="G163">
        <v>31</v>
      </c>
      <c r="H163">
        <v>48</v>
      </c>
      <c r="I163">
        <v>37</v>
      </c>
      <c r="J163">
        <v>36</v>
      </c>
      <c r="L163">
        <f t="shared" si="52"/>
        <v>287</v>
      </c>
      <c r="M163">
        <f t="shared" si="53"/>
        <v>322</v>
      </c>
      <c r="N163">
        <f t="shared" si="54"/>
        <v>217</v>
      </c>
      <c r="O163">
        <f t="shared" si="55"/>
        <v>336</v>
      </c>
      <c r="P163">
        <f t="shared" si="56"/>
        <v>222</v>
      </c>
      <c r="Q163">
        <f t="shared" si="57"/>
        <v>180</v>
      </c>
      <c r="R163">
        <f t="shared" si="58"/>
        <v>1564</v>
      </c>
      <c r="T163">
        <f t="shared" si="59"/>
        <v>369</v>
      </c>
      <c r="U163">
        <f t="shared" si="60"/>
        <v>414</v>
      </c>
      <c r="V163">
        <f t="shared" si="61"/>
        <v>279</v>
      </c>
      <c r="W163">
        <f t="shared" si="62"/>
        <v>432</v>
      </c>
      <c r="X163">
        <f t="shared" si="63"/>
        <v>333</v>
      </c>
      <c r="Y163">
        <f t="shared" si="64"/>
        <v>324</v>
      </c>
      <c r="Z163">
        <f t="shared" si="65"/>
        <v>2151</v>
      </c>
      <c r="AB163" t="b">
        <f t="shared" si="66"/>
        <v>1</v>
      </c>
      <c r="AC163" t="b">
        <f t="shared" si="67"/>
        <v>1</v>
      </c>
      <c r="AD163" t="b">
        <f t="shared" si="68"/>
        <v>1</v>
      </c>
      <c r="AF163">
        <f t="shared" si="69"/>
        <v>45</v>
      </c>
      <c r="AG163">
        <f t="shared" si="70"/>
        <v>48</v>
      </c>
      <c r="AH163">
        <f t="shared" si="71"/>
        <v>2160</v>
      </c>
      <c r="AJ163" t="b">
        <f t="shared" si="72"/>
        <v>1</v>
      </c>
      <c r="AK163" t="b">
        <f t="shared" si="73"/>
        <v>1</v>
      </c>
      <c r="AL163" t="b">
        <f t="shared" si="74"/>
        <v>1</v>
      </c>
    </row>
    <row r="164" spans="1:38" x14ac:dyDescent="0.25">
      <c r="A164" t="s">
        <v>29</v>
      </c>
      <c r="B164">
        <v>50</v>
      </c>
      <c r="C164">
        <v>39</v>
      </c>
      <c r="D164" s="10">
        <f t="shared" si="51"/>
        <v>1950</v>
      </c>
      <c r="E164">
        <v>57</v>
      </c>
      <c r="F164">
        <v>43</v>
      </c>
      <c r="G164">
        <v>51</v>
      </c>
      <c r="H164">
        <v>49</v>
      </c>
      <c r="I164">
        <v>46</v>
      </c>
      <c r="J164">
        <v>55</v>
      </c>
      <c r="L164">
        <f t="shared" si="52"/>
        <v>399</v>
      </c>
      <c r="M164">
        <f t="shared" si="53"/>
        <v>301</v>
      </c>
      <c r="N164">
        <f t="shared" si="54"/>
        <v>357</v>
      </c>
      <c r="O164">
        <f t="shared" si="55"/>
        <v>343</v>
      </c>
      <c r="P164">
        <f t="shared" si="56"/>
        <v>276</v>
      </c>
      <c r="Q164">
        <f t="shared" si="57"/>
        <v>275</v>
      </c>
      <c r="R164">
        <f t="shared" si="58"/>
        <v>1951</v>
      </c>
      <c r="T164">
        <f t="shared" si="59"/>
        <v>513</v>
      </c>
      <c r="U164">
        <f t="shared" si="60"/>
        <v>387</v>
      </c>
      <c r="V164">
        <f t="shared" si="61"/>
        <v>459</v>
      </c>
      <c r="W164">
        <f t="shared" si="62"/>
        <v>441</v>
      </c>
      <c r="X164">
        <f t="shared" si="63"/>
        <v>414</v>
      </c>
      <c r="Y164">
        <f t="shared" si="64"/>
        <v>495</v>
      </c>
      <c r="Z164">
        <f t="shared" si="65"/>
        <v>2709</v>
      </c>
      <c r="AB164" t="b">
        <f t="shared" si="66"/>
        <v>0</v>
      </c>
      <c r="AC164" t="b">
        <f t="shared" si="67"/>
        <v>0</v>
      </c>
      <c r="AD164" t="b">
        <f t="shared" si="68"/>
        <v>1</v>
      </c>
      <c r="AF164">
        <f t="shared" si="69"/>
        <v>48</v>
      </c>
      <c r="AG164">
        <f t="shared" si="70"/>
        <v>39</v>
      </c>
      <c r="AH164">
        <f t="shared" si="71"/>
        <v>1872</v>
      </c>
      <c r="AJ164" t="b">
        <f t="shared" si="72"/>
        <v>0</v>
      </c>
      <c r="AK164" t="b">
        <f t="shared" si="73"/>
        <v>0</v>
      </c>
      <c r="AL164" t="b">
        <f t="shared" si="74"/>
        <v>1</v>
      </c>
    </row>
    <row r="165" spans="1:38" x14ac:dyDescent="0.25">
      <c r="A165" t="s">
        <v>119</v>
      </c>
      <c r="B165">
        <v>37</v>
      </c>
      <c r="C165">
        <v>45</v>
      </c>
      <c r="D165" s="10">
        <f t="shared" si="51"/>
        <v>1665</v>
      </c>
      <c r="E165">
        <v>48</v>
      </c>
      <c r="F165">
        <v>47</v>
      </c>
      <c r="G165">
        <v>40</v>
      </c>
      <c r="H165">
        <v>46</v>
      </c>
      <c r="I165">
        <v>39</v>
      </c>
      <c r="J165">
        <v>33</v>
      </c>
      <c r="L165">
        <f t="shared" si="52"/>
        <v>336</v>
      </c>
      <c r="M165">
        <f t="shared" si="53"/>
        <v>329</v>
      </c>
      <c r="N165">
        <f t="shared" si="54"/>
        <v>280</v>
      </c>
      <c r="O165">
        <f t="shared" si="55"/>
        <v>322</v>
      </c>
      <c r="P165">
        <f t="shared" si="56"/>
        <v>234</v>
      </c>
      <c r="Q165">
        <f t="shared" si="57"/>
        <v>165</v>
      </c>
      <c r="R165">
        <f t="shared" si="58"/>
        <v>1666</v>
      </c>
      <c r="T165">
        <f t="shared" si="59"/>
        <v>432</v>
      </c>
      <c r="U165">
        <f t="shared" si="60"/>
        <v>423</v>
      </c>
      <c r="V165">
        <f t="shared" si="61"/>
        <v>360</v>
      </c>
      <c r="W165">
        <f t="shared" si="62"/>
        <v>414</v>
      </c>
      <c r="X165">
        <f t="shared" si="63"/>
        <v>351</v>
      </c>
      <c r="Y165">
        <f t="shared" si="64"/>
        <v>297</v>
      </c>
      <c r="Z165">
        <f t="shared" si="65"/>
        <v>2277</v>
      </c>
      <c r="AB165" t="b">
        <f t="shared" si="66"/>
        <v>0</v>
      </c>
      <c r="AC165" t="b">
        <f t="shared" si="67"/>
        <v>0</v>
      </c>
      <c r="AD165" t="b">
        <f t="shared" si="68"/>
        <v>1</v>
      </c>
      <c r="AF165">
        <f t="shared" si="69"/>
        <v>36</v>
      </c>
      <c r="AG165">
        <f t="shared" si="70"/>
        <v>45</v>
      </c>
      <c r="AH165">
        <f t="shared" si="71"/>
        <v>1620</v>
      </c>
      <c r="AJ165" t="b">
        <f t="shared" si="72"/>
        <v>0</v>
      </c>
      <c r="AK165" t="b">
        <f t="shared" si="73"/>
        <v>0</v>
      </c>
      <c r="AL165" t="b">
        <f t="shared" si="74"/>
        <v>1</v>
      </c>
    </row>
    <row r="166" spans="1:38" x14ac:dyDescent="0.25">
      <c r="A166" t="s">
        <v>39</v>
      </c>
      <c r="B166">
        <v>43</v>
      </c>
      <c r="C166">
        <v>38</v>
      </c>
      <c r="D166" s="10">
        <f t="shared" si="51"/>
        <v>1634</v>
      </c>
      <c r="E166">
        <v>41</v>
      </c>
      <c r="F166">
        <v>39</v>
      </c>
      <c r="G166">
        <v>44</v>
      </c>
      <c r="H166">
        <v>46</v>
      </c>
      <c r="I166">
        <v>45</v>
      </c>
      <c r="J166">
        <v>35</v>
      </c>
      <c r="L166">
        <f t="shared" si="52"/>
        <v>287</v>
      </c>
      <c r="M166">
        <f t="shared" si="53"/>
        <v>273</v>
      </c>
      <c r="N166">
        <f t="shared" si="54"/>
        <v>308</v>
      </c>
      <c r="O166">
        <f t="shared" si="55"/>
        <v>322</v>
      </c>
      <c r="P166">
        <f t="shared" si="56"/>
        <v>270</v>
      </c>
      <c r="Q166">
        <f t="shared" si="57"/>
        <v>175</v>
      </c>
      <c r="R166">
        <f t="shared" si="58"/>
        <v>1635</v>
      </c>
      <c r="T166">
        <f t="shared" si="59"/>
        <v>369</v>
      </c>
      <c r="U166">
        <f t="shared" si="60"/>
        <v>351</v>
      </c>
      <c r="V166">
        <f t="shared" si="61"/>
        <v>396</v>
      </c>
      <c r="W166">
        <f t="shared" si="62"/>
        <v>414</v>
      </c>
      <c r="X166">
        <f t="shared" si="63"/>
        <v>405</v>
      </c>
      <c r="Y166">
        <f t="shared" si="64"/>
        <v>315</v>
      </c>
      <c r="Z166">
        <f t="shared" si="65"/>
        <v>2250</v>
      </c>
      <c r="AB166" t="b">
        <f t="shared" si="66"/>
        <v>0</v>
      </c>
      <c r="AC166" t="b">
        <f t="shared" si="67"/>
        <v>0</v>
      </c>
      <c r="AD166" t="b">
        <f t="shared" si="68"/>
        <v>1</v>
      </c>
      <c r="AF166">
        <f t="shared" si="69"/>
        <v>42</v>
      </c>
      <c r="AG166">
        <f t="shared" si="70"/>
        <v>36</v>
      </c>
      <c r="AH166">
        <f t="shared" si="71"/>
        <v>1512</v>
      </c>
      <c r="AJ166" t="b">
        <f t="shared" si="72"/>
        <v>0</v>
      </c>
      <c r="AK166" t="b">
        <f t="shared" si="73"/>
        <v>0</v>
      </c>
      <c r="AL166" t="b">
        <f t="shared" si="74"/>
        <v>1</v>
      </c>
    </row>
    <row r="167" spans="1:38" x14ac:dyDescent="0.25">
      <c r="A167" t="s">
        <v>120</v>
      </c>
      <c r="B167">
        <v>47</v>
      </c>
      <c r="C167">
        <v>40</v>
      </c>
      <c r="D167" s="10">
        <f t="shared" si="51"/>
        <v>1880</v>
      </c>
      <c r="E167">
        <v>48</v>
      </c>
      <c r="F167">
        <v>38</v>
      </c>
      <c r="G167">
        <v>55</v>
      </c>
      <c r="H167">
        <v>55</v>
      </c>
      <c r="I167">
        <v>35</v>
      </c>
      <c r="J167">
        <v>60</v>
      </c>
      <c r="L167">
        <f t="shared" si="52"/>
        <v>336</v>
      </c>
      <c r="M167">
        <f t="shared" si="53"/>
        <v>266</v>
      </c>
      <c r="N167">
        <f t="shared" si="54"/>
        <v>385</v>
      </c>
      <c r="O167">
        <f t="shared" si="55"/>
        <v>385</v>
      </c>
      <c r="P167">
        <f t="shared" si="56"/>
        <v>210</v>
      </c>
      <c r="Q167">
        <f t="shared" si="57"/>
        <v>300</v>
      </c>
      <c r="R167">
        <f t="shared" si="58"/>
        <v>1882</v>
      </c>
      <c r="T167">
        <f t="shared" si="59"/>
        <v>432</v>
      </c>
      <c r="U167">
        <f t="shared" si="60"/>
        <v>342</v>
      </c>
      <c r="V167">
        <f t="shared" si="61"/>
        <v>495</v>
      </c>
      <c r="W167">
        <f t="shared" si="62"/>
        <v>495</v>
      </c>
      <c r="X167">
        <f t="shared" si="63"/>
        <v>315</v>
      </c>
      <c r="Y167">
        <f t="shared" si="64"/>
        <v>540</v>
      </c>
      <c r="Z167">
        <f t="shared" si="65"/>
        <v>2619</v>
      </c>
      <c r="AB167" t="b">
        <f t="shared" si="66"/>
        <v>0</v>
      </c>
      <c r="AC167" t="b">
        <f t="shared" si="67"/>
        <v>0</v>
      </c>
      <c r="AD167" t="b">
        <f t="shared" si="68"/>
        <v>1</v>
      </c>
      <c r="AF167">
        <f t="shared" si="69"/>
        <v>45</v>
      </c>
      <c r="AG167">
        <f t="shared" si="70"/>
        <v>39</v>
      </c>
      <c r="AH167">
        <f t="shared" si="71"/>
        <v>1755</v>
      </c>
      <c r="AJ167" t="b">
        <f t="shared" si="72"/>
        <v>0</v>
      </c>
      <c r="AK167" t="b">
        <f t="shared" si="73"/>
        <v>0</v>
      </c>
      <c r="AL167" t="b">
        <f t="shared" si="74"/>
        <v>1</v>
      </c>
    </row>
    <row r="168" spans="1:38" x14ac:dyDescent="0.25">
      <c r="A168" t="s">
        <v>121</v>
      </c>
      <c r="B168">
        <v>44</v>
      </c>
      <c r="C168">
        <v>36</v>
      </c>
      <c r="D168" s="10">
        <f t="shared" si="51"/>
        <v>1584</v>
      </c>
      <c r="E168">
        <v>28</v>
      </c>
      <c r="F168">
        <v>32</v>
      </c>
      <c r="G168">
        <v>22</v>
      </c>
      <c r="H168">
        <v>29</v>
      </c>
      <c r="I168">
        <v>27</v>
      </c>
      <c r="J168">
        <v>29</v>
      </c>
      <c r="L168">
        <f t="shared" si="52"/>
        <v>196</v>
      </c>
      <c r="M168">
        <f t="shared" si="53"/>
        <v>224</v>
      </c>
      <c r="N168">
        <f t="shared" si="54"/>
        <v>154</v>
      </c>
      <c r="O168">
        <f t="shared" si="55"/>
        <v>203</v>
      </c>
      <c r="P168">
        <f t="shared" si="56"/>
        <v>162</v>
      </c>
      <c r="Q168">
        <f t="shared" si="57"/>
        <v>145</v>
      </c>
      <c r="R168">
        <f t="shared" si="58"/>
        <v>1084</v>
      </c>
      <c r="T168">
        <f t="shared" si="59"/>
        <v>252</v>
      </c>
      <c r="U168">
        <f t="shared" si="60"/>
        <v>288</v>
      </c>
      <c r="V168">
        <f t="shared" si="61"/>
        <v>198</v>
      </c>
      <c r="W168">
        <f t="shared" si="62"/>
        <v>261</v>
      </c>
      <c r="X168">
        <f t="shared" si="63"/>
        <v>243</v>
      </c>
      <c r="Y168">
        <f t="shared" si="64"/>
        <v>261</v>
      </c>
      <c r="Z168">
        <f t="shared" si="65"/>
        <v>1503</v>
      </c>
      <c r="AB168" t="b">
        <f t="shared" si="66"/>
        <v>1</v>
      </c>
      <c r="AC168" t="b">
        <f t="shared" si="67"/>
        <v>1</v>
      </c>
      <c r="AD168" t="b">
        <f t="shared" si="68"/>
        <v>1</v>
      </c>
      <c r="AF168">
        <f t="shared" si="69"/>
        <v>42</v>
      </c>
      <c r="AG168">
        <f t="shared" si="70"/>
        <v>36</v>
      </c>
      <c r="AH168">
        <f t="shared" si="71"/>
        <v>1512</v>
      </c>
      <c r="AJ168" t="b">
        <f t="shared" si="72"/>
        <v>1</v>
      </c>
      <c r="AK168" t="b">
        <f t="shared" si="73"/>
        <v>1</v>
      </c>
      <c r="AL168" t="b">
        <f t="shared" si="74"/>
        <v>1</v>
      </c>
    </row>
    <row r="169" spans="1:38" x14ac:dyDescent="0.25">
      <c r="A169" t="s">
        <v>122</v>
      </c>
      <c r="B169">
        <v>46</v>
      </c>
      <c r="C169">
        <v>46</v>
      </c>
      <c r="D169" s="10">
        <f t="shared" si="51"/>
        <v>2116</v>
      </c>
      <c r="E169">
        <v>41</v>
      </c>
      <c r="F169">
        <v>37</v>
      </c>
      <c r="G169">
        <v>36</v>
      </c>
      <c r="H169">
        <v>36</v>
      </c>
      <c r="I169">
        <v>40</v>
      </c>
      <c r="J169">
        <v>35</v>
      </c>
      <c r="L169">
        <f t="shared" si="52"/>
        <v>287</v>
      </c>
      <c r="M169">
        <f t="shared" si="53"/>
        <v>259</v>
      </c>
      <c r="N169">
        <f t="shared" si="54"/>
        <v>252</v>
      </c>
      <c r="O169">
        <f t="shared" si="55"/>
        <v>252</v>
      </c>
      <c r="P169">
        <f t="shared" si="56"/>
        <v>240</v>
      </c>
      <c r="Q169">
        <f t="shared" si="57"/>
        <v>175</v>
      </c>
      <c r="R169">
        <f t="shared" si="58"/>
        <v>1465</v>
      </c>
      <c r="T169">
        <f t="shared" si="59"/>
        <v>369</v>
      </c>
      <c r="U169">
        <f t="shared" si="60"/>
        <v>333</v>
      </c>
      <c r="V169">
        <f t="shared" si="61"/>
        <v>324</v>
      </c>
      <c r="W169">
        <f t="shared" si="62"/>
        <v>324</v>
      </c>
      <c r="X169">
        <f t="shared" si="63"/>
        <v>360</v>
      </c>
      <c r="Y169">
        <f t="shared" si="64"/>
        <v>315</v>
      </c>
      <c r="Z169">
        <f t="shared" si="65"/>
        <v>2025</v>
      </c>
      <c r="AB169" t="b">
        <f t="shared" si="66"/>
        <v>1</v>
      </c>
      <c r="AC169" t="b">
        <f t="shared" si="67"/>
        <v>1</v>
      </c>
      <c r="AD169" t="b">
        <f t="shared" si="68"/>
        <v>1</v>
      </c>
      <c r="AF169">
        <f t="shared" si="69"/>
        <v>45</v>
      </c>
      <c r="AG169">
        <f t="shared" si="70"/>
        <v>45</v>
      </c>
      <c r="AH169">
        <f t="shared" si="71"/>
        <v>2025</v>
      </c>
      <c r="AJ169" t="b">
        <f t="shared" si="72"/>
        <v>1</v>
      </c>
      <c r="AK169" t="b">
        <f t="shared" si="73"/>
        <v>1</v>
      </c>
      <c r="AL169" t="b">
        <f t="shared" si="74"/>
        <v>1</v>
      </c>
    </row>
    <row r="170" spans="1:38" x14ac:dyDescent="0.25">
      <c r="A170" t="s">
        <v>34</v>
      </c>
      <c r="B170">
        <v>43</v>
      </c>
      <c r="C170">
        <v>48</v>
      </c>
      <c r="D170" s="10">
        <f t="shared" si="51"/>
        <v>2064</v>
      </c>
      <c r="E170">
        <v>50</v>
      </c>
      <c r="F170">
        <v>49</v>
      </c>
      <c r="G170">
        <v>56</v>
      </c>
      <c r="H170">
        <v>71</v>
      </c>
      <c r="I170">
        <v>30</v>
      </c>
      <c r="J170">
        <v>61</v>
      </c>
      <c r="L170">
        <f t="shared" si="52"/>
        <v>350</v>
      </c>
      <c r="M170">
        <f t="shared" si="53"/>
        <v>343</v>
      </c>
      <c r="N170">
        <f t="shared" si="54"/>
        <v>392</v>
      </c>
      <c r="O170">
        <f t="shared" si="55"/>
        <v>497</v>
      </c>
      <c r="P170">
        <f t="shared" si="56"/>
        <v>180</v>
      </c>
      <c r="Q170">
        <f t="shared" si="57"/>
        <v>305</v>
      </c>
      <c r="R170">
        <f t="shared" si="58"/>
        <v>2067</v>
      </c>
      <c r="T170">
        <f t="shared" si="59"/>
        <v>450</v>
      </c>
      <c r="U170">
        <f t="shared" si="60"/>
        <v>441</v>
      </c>
      <c r="V170">
        <f t="shared" si="61"/>
        <v>504</v>
      </c>
      <c r="W170">
        <f t="shared" si="62"/>
        <v>639</v>
      </c>
      <c r="X170">
        <f t="shared" si="63"/>
        <v>270</v>
      </c>
      <c r="Y170">
        <f t="shared" si="64"/>
        <v>549</v>
      </c>
      <c r="Z170">
        <f t="shared" si="65"/>
        <v>2853</v>
      </c>
      <c r="AB170" t="b">
        <f t="shared" si="66"/>
        <v>0</v>
      </c>
      <c r="AC170" t="b">
        <f t="shared" si="67"/>
        <v>0</v>
      </c>
      <c r="AD170" t="b">
        <f t="shared" si="68"/>
        <v>1</v>
      </c>
      <c r="AF170">
        <f t="shared" si="69"/>
        <v>42</v>
      </c>
      <c r="AG170">
        <f t="shared" si="70"/>
        <v>48</v>
      </c>
      <c r="AH170">
        <f t="shared" si="71"/>
        <v>2016</v>
      </c>
      <c r="AJ170" t="b">
        <f t="shared" si="72"/>
        <v>0</v>
      </c>
      <c r="AK170" t="b">
        <f t="shared" si="73"/>
        <v>0</v>
      </c>
      <c r="AL170" t="b">
        <f t="shared" si="74"/>
        <v>1</v>
      </c>
    </row>
    <row r="171" spans="1:38" x14ac:dyDescent="0.25">
      <c r="A171" t="s">
        <v>6</v>
      </c>
      <c r="B171">
        <v>44</v>
      </c>
      <c r="C171">
        <v>48</v>
      </c>
      <c r="D171" s="10">
        <f t="shared" si="51"/>
        <v>2112</v>
      </c>
      <c r="E171">
        <v>58</v>
      </c>
      <c r="F171">
        <v>30</v>
      </c>
      <c r="G171">
        <v>29</v>
      </c>
      <c r="H171">
        <v>34</v>
      </c>
      <c r="I171">
        <v>34</v>
      </c>
      <c r="J171">
        <v>39</v>
      </c>
      <c r="L171">
        <f t="shared" si="52"/>
        <v>406</v>
      </c>
      <c r="M171">
        <f t="shared" si="53"/>
        <v>210</v>
      </c>
      <c r="N171">
        <f t="shared" si="54"/>
        <v>203</v>
      </c>
      <c r="O171">
        <f t="shared" si="55"/>
        <v>238</v>
      </c>
      <c r="P171">
        <f t="shared" si="56"/>
        <v>204</v>
      </c>
      <c r="Q171">
        <f t="shared" si="57"/>
        <v>195</v>
      </c>
      <c r="R171">
        <f t="shared" si="58"/>
        <v>1456</v>
      </c>
      <c r="T171">
        <f t="shared" si="59"/>
        <v>522</v>
      </c>
      <c r="U171">
        <f t="shared" si="60"/>
        <v>270</v>
      </c>
      <c r="V171">
        <f t="shared" si="61"/>
        <v>261</v>
      </c>
      <c r="W171">
        <f t="shared" si="62"/>
        <v>306</v>
      </c>
      <c r="X171">
        <f t="shared" si="63"/>
        <v>306</v>
      </c>
      <c r="Y171">
        <f t="shared" si="64"/>
        <v>351</v>
      </c>
      <c r="Z171">
        <f t="shared" si="65"/>
        <v>2016</v>
      </c>
      <c r="AB171" t="b">
        <f t="shared" si="66"/>
        <v>1</v>
      </c>
      <c r="AC171" t="b">
        <f t="shared" si="67"/>
        <v>1</v>
      </c>
      <c r="AD171" t="b">
        <f t="shared" si="68"/>
        <v>1</v>
      </c>
      <c r="AF171">
        <f t="shared" si="69"/>
        <v>42</v>
      </c>
      <c r="AG171">
        <f t="shared" si="70"/>
        <v>48</v>
      </c>
      <c r="AH171">
        <f t="shared" si="71"/>
        <v>2016</v>
      </c>
      <c r="AJ171" t="b">
        <f t="shared" si="72"/>
        <v>1</v>
      </c>
      <c r="AK171" t="b">
        <f t="shared" si="73"/>
        <v>1</v>
      </c>
      <c r="AL171" t="b">
        <f t="shared" si="74"/>
        <v>1</v>
      </c>
    </row>
    <row r="172" spans="1:38" x14ac:dyDescent="0.25">
      <c r="A172" t="s">
        <v>73</v>
      </c>
      <c r="B172">
        <v>40</v>
      </c>
      <c r="C172">
        <v>42</v>
      </c>
      <c r="D172" s="10">
        <f t="shared" si="51"/>
        <v>1680</v>
      </c>
      <c r="E172">
        <v>29</v>
      </c>
      <c r="F172">
        <v>28</v>
      </c>
      <c r="G172">
        <v>31</v>
      </c>
      <c r="H172">
        <v>35</v>
      </c>
      <c r="I172">
        <v>36</v>
      </c>
      <c r="J172">
        <v>22</v>
      </c>
      <c r="L172">
        <f t="shared" si="52"/>
        <v>203</v>
      </c>
      <c r="M172">
        <f t="shared" si="53"/>
        <v>196</v>
      </c>
      <c r="N172">
        <f t="shared" si="54"/>
        <v>217</v>
      </c>
      <c r="O172">
        <f t="shared" si="55"/>
        <v>245</v>
      </c>
      <c r="P172">
        <f t="shared" si="56"/>
        <v>216</v>
      </c>
      <c r="Q172">
        <f t="shared" si="57"/>
        <v>110</v>
      </c>
      <c r="R172">
        <f t="shared" si="58"/>
        <v>1187</v>
      </c>
      <c r="T172">
        <f t="shared" si="59"/>
        <v>261</v>
      </c>
      <c r="U172">
        <f t="shared" si="60"/>
        <v>252</v>
      </c>
      <c r="V172">
        <f t="shared" si="61"/>
        <v>279</v>
      </c>
      <c r="W172">
        <f t="shared" si="62"/>
        <v>315</v>
      </c>
      <c r="X172">
        <f t="shared" si="63"/>
        <v>324</v>
      </c>
      <c r="Y172">
        <f t="shared" si="64"/>
        <v>198</v>
      </c>
      <c r="Z172">
        <f t="shared" si="65"/>
        <v>1629</v>
      </c>
      <c r="AB172" t="b">
        <f t="shared" si="66"/>
        <v>1</v>
      </c>
      <c r="AC172" t="b">
        <f t="shared" si="67"/>
        <v>1</v>
      </c>
      <c r="AD172" t="b">
        <f t="shared" si="68"/>
        <v>1</v>
      </c>
      <c r="AF172">
        <f t="shared" si="69"/>
        <v>39</v>
      </c>
      <c r="AG172">
        <f t="shared" si="70"/>
        <v>42</v>
      </c>
      <c r="AH172">
        <f t="shared" si="71"/>
        <v>1638</v>
      </c>
      <c r="AJ172" t="b">
        <f t="shared" si="72"/>
        <v>1</v>
      </c>
      <c r="AK172" t="b">
        <f t="shared" si="73"/>
        <v>1</v>
      </c>
      <c r="AL172" t="b">
        <f t="shared" si="74"/>
        <v>1</v>
      </c>
    </row>
    <row r="173" spans="1:38" x14ac:dyDescent="0.25">
      <c r="A173" t="s">
        <v>13</v>
      </c>
      <c r="B173">
        <v>37</v>
      </c>
      <c r="C173">
        <v>42</v>
      </c>
      <c r="D173" s="10">
        <f t="shared" si="51"/>
        <v>1554</v>
      </c>
      <c r="E173">
        <v>34</v>
      </c>
      <c r="F173">
        <v>46</v>
      </c>
      <c r="G173">
        <v>36</v>
      </c>
      <c r="H173">
        <v>38</v>
      </c>
      <c r="I173">
        <v>42</v>
      </c>
      <c r="J173">
        <v>45</v>
      </c>
      <c r="L173">
        <f t="shared" si="52"/>
        <v>238</v>
      </c>
      <c r="M173">
        <f t="shared" si="53"/>
        <v>322</v>
      </c>
      <c r="N173">
        <f t="shared" si="54"/>
        <v>252</v>
      </c>
      <c r="O173">
        <f t="shared" si="55"/>
        <v>266</v>
      </c>
      <c r="P173">
        <f t="shared" si="56"/>
        <v>252</v>
      </c>
      <c r="Q173">
        <f t="shared" si="57"/>
        <v>225</v>
      </c>
      <c r="R173">
        <f t="shared" si="58"/>
        <v>1555</v>
      </c>
      <c r="T173">
        <f t="shared" si="59"/>
        <v>306</v>
      </c>
      <c r="U173">
        <f t="shared" si="60"/>
        <v>414</v>
      </c>
      <c r="V173">
        <f t="shared" si="61"/>
        <v>324</v>
      </c>
      <c r="W173">
        <f t="shared" si="62"/>
        <v>342</v>
      </c>
      <c r="X173">
        <f t="shared" si="63"/>
        <v>378</v>
      </c>
      <c r="Y173">
        <f t="shared" si="64"/>
        <v>405</v>
      </c>
      <c r="Z173">
        <f t="shared" si="65"/>
        <v>2169</v>
      </c>
      <c r="AB173" t="b">
        <f t="shared" si="66"/>
        <v>0</v>
      </c>
      <c r="AC173" t="b">
        <f t="shared" si="67"/>
        <v>0</v>
      </c>
      <c r="AD173" t="b">
        <f t="shared" si="68"/>
        <v>1</v>
      </c>
      <c r="AF173">
        <f t="shared" si="69"/>
        <v>36</v>
      </c>
      <c r="AG173">
        <f t="shared" si="70"/>
        <v>42</v>
      </c>
      <c r="AH173">
        <f t="shared" si="71"/>
        <v>1512</v>
      </c>
      <c r="AJ173" t="b">
        <f t="shared" si="72"/>
        <v>0</v>
      </c>
      <c r="AK173" t="b">
        <f t="shared" si="73"/>
        <v>0</v>
      </c>
      <c r="AL173" t="b">
        <f t="shared" si="74"/>
        <v>1</v>
      </c>
    </row>
    <row r="174" spans="1:38" x14ac:dyDescent="0.25">
      <c r="A174" t="s">
        <v>50</v>
      </c>
      <c r="B174">
        <v>40</v>
      </c>
      <c r="C174">
        <v>45</v>
      </c>
      <c r="D174" s="10">
        <f t="shared" si="51"/>
        <v>1800</v>
      </c>
      <c r="E174">
        <v>51</v>
      </c>
      <c r="F174">
        <v>46</v>
      </c>
      <c r="G174">
        <v>40</v>
      </c>
      <c r="H174">
        <v>54</v>
      </c>
      <c r="I174">
        <v>45</v>
      </c>
      <c r="J174">
        <v>39</v>
      </c>
      <c r="L174">
        <f t="shared" si="52"/>
        <v>357</v>
      </c>
      <c r="M174">
        <f t="shared" si="53"/>
        <v>322</v>
      </c>
      <c r="N174">
        <f t="shared" si="54"/>
        <v>280</v>
      </c>
      <c r="O174">
        <f t="shared" si="55"/>
        <v>378</v>
      </c>
      <c r="P174">
        <f t="shared" si="56"/>
        <v>270</v>
      </c>
      <c r="Q174">
        <f t="shared" si="57"/>
        <v>195</v>
      </c>
      <c r="R174">
        <f t="shared" si="58"/>
        <v>1802</v>
      </c>
      <c r="T174">
        <f t="shared" si="59"/>
        <v>459</v>
      </c>
      <c r="U174">
        <f t="shared" si="60"/>
        <v>414</v>
      </c>
      <c r="V174">
        <f t="shared" si="61"/>
        <v>360</v>
      </c>
      <c r="W174">
        <f t="shared" si="62"/>
        <v>486</v>
      </c>
      <c r="X174">
        <f t="shared" si="63"/>
        <v>405</v>
      </c>
      <c r="Y174">
        <f t="shared" si="64"/>
        <v>351</v>
      </c>
      <c r="Z174">
        <f t="shared" si="65"/>
        <v>2475</v>
      </c>
      <c r="AB174" t="b">
        <f t="shared" si="66"/>
        <v>0</v>
      </c>
      <c r="AC174" t="b">
        <f t="shared" si="67"/>
        <v>0</v>
      </c>
      <c r="AD174" t="b">
        <f t="shared" si="68"/>
        <v>1</v>
      </c>
      <c r="AF174">
        <f t="shared" si="69"/>
        <v>39</v>
      </c>
      <c r="AG174">
        <f t="shared" si="70"/>
        <v>45</v>
      </c>
      <c r="AH174">
        <f t="shared" si="71"/>
        <v>1755</v>
      </c>
      <c r="AJ174" t="b">
        <f t="shared" si="72"/>
        <v>0</v>
      </c>
      <c r="AK174" t="b">
        <f t="shared" si="73"/>
        <v>0</v>
      </c>
      <c r="AL174" t="b">
        <f t="shared" si="74"/>
        <v>1</v>
      </c>
    </row>
    <row r="175" spans="1:38" x14ac:dyDescent="0.25">
      <c r="A175" t="s">
        <v>1</v>
      </c>
      <c r="B175">
        <v>45</v>
      </c>
      <c r="C175">
        <v>49</v>
      </c>
      <c r="D175" s="10">
        <f t="shared" si="51"/>
        <v>2205</v>
      </c>
      <c r="E175">
        <v>36</v>
      </c>
      <c r="F175">
        <v>47</v>
      </c>
      <c r="G175">
        <v>36</v>
      </c>
      <c r="H175">
        <v>44</v>
      </c>
      <c r="I175">
        <v>36</v>
      </c>
      <c r="J175">
        <v>40</v>
      </c>
      <c r="L175">
        <f t="shared" si="52"/>
        <v>252</v>
      </c>
      <c r="M175">
        <f t="shared" si="53"/>
        <v>329</v>
      </c>
      <c r="N175">
        <f t="shared" si="54"/>
        <v>252</v>
      </c>
      <c r="O175">
        <f t="shared" si="55"/>
        <v>308</v>
      </c>
      <c r="P175">
        <f t="shared" si="56"/>
        <v>216</v>
      </c>
      <c r="Q175">
        <f t="shared" si="57"/>
        <v>200</v>
      </c>
      <c r="R175">
        <f t="shared" si="58"/>
        <v>1557</v>
      </c>
      <c r="T175">
        <f t="shared" si="59"/>
        <v>324</v>
      </c>
      <c r="U175">
        <f t="shared" si="60"/>
        <v>423</v>
      </c>
      <c r="V175">
        <f t="shared" si="61"/>
        <v>324</v>
      </c>
      <c r="W175">
        <f t="shared" si="62"/>
        <v>396</v>
      </c>
      <c r="X175">
        <f t="shared" si="63"/>
        <v>324</v>
      </c>
      <c r="Y175">
        <f t="shared" si="64"/>
        <v>360</v>
      </c>
      <c r="Z175">
        <f t="shared" si="65"/>
        <v>2151</v>
      </c>
      <c r="AB175" t="b">
        <f t="shared" si="66"/>
        <v>1</v>
      </c>
      <c r="AC175" t="b">
        <f t="shared" si="67"/>
        <v>1</v>
      </c>
      <c r="AD175" t="b">
        <f t="shared" si="68"/>
        <v>1</v>
      </c>
      <c r="AF175">
        <f t="shared" si="69"/>
        <v>45</v>
      </c>
      <c r="AG175">
        <f t="shared" si="70"/>
        <v>48</v>
      </c>
      <c r="AH175">
        <f t="shared" si="71"/>
        <v>2160</v>
      </c>
      <c r="AJ175" t="b">
        <f t="shared" si="72"/>
        <v>1</v>
      </c>
      <c r="AK175" t="b">
        <f t="shared" si="73"/>
        <v>1</v>
      </c>
      <c r="AL175" t="b">
        <f t="shared" si="74"/>
        <v>1</v>
      </c>
    </row>
    <row r="176" spans="1:38" x14ac:dyDescent="0.25">
      <c r="A176" t="s">
        <v>0</v>
      </c>
      <c r="B176">
        <v>50</v>
      </c>
      <c r="C176">
        <v>50</v>
      </c>
      <c r="D176" s="10">
        <f t="shared" si="51"/>
        <v>2500</v>
      </c>
      <c r="E176">
        <v>72</v>
      </c>
      <c r="F176">
        <v>75</v>
      </c>
      <c r="G176">
        <v>65</v>
      </c>
      <c r="H176">
        <v>61</v>
      </c>
      <c r="I176">
        <v>56</v>
      </c>
      <c r="J176">
        <v>51</v>
      </c>
      <c r="L176">
        <f t="shared" si="52"/>
        <v>504</v>
      </c>
      <c r="M176">
        <f t="shared" si="53"/>
        <v>525</v>
      </c>
      <c r="N176">
        <f t="shared" si="54"/>
        <v>455</v>
      </c>
      <c r="O176">
        <f t="shared" si="55"/>
        <v>427</v>
      </c>
      <c r="P176">
        <f t="shared" si="56"/>
        <v>336</v>
      </c>
      <c r="Q176">
        <f t="shared" si="57"/>
        <v>255</v>
      </c>
      <c r="R176">
        <f t="shared" si="58"/>
        <v>2502</v>
      </c>
      <c r="T176">
        <f t="shared" si="59"/>
        <v>648</v>
      </c>
      <c r="U176">
        <f t="shared" si="60"/>
        <v>675</v>
      </c>
      <c r="V176">
        <f t="shared" si="61"/>
        <v>585</v>
      </c>
      <c r="W176">
        <f t="shared" si="62"/>
        <v>549</v>
      </c>
      <c r="X176">
        <f t="shared" si="63"/>
        <v>504</v>
      </c>
      <c r="Y176">
        <f t="shared" si="64"/>
        <v>459</v>
      </c>
      <c r="Z176">
        <f t="shared" si="65"/>
        <v>3420</v>
      </c>
      <c r="AB176" t="b">
        <f t="shared" si="66"/>
        <v>0</v>
      </c>
      <c r="AC176" t="b">
        <f t="shared" si="67"/>
        <v>0</v>
      </c>
      <c r="AD176" t="b">
        <f t="shared" si="68"/>
        <v>1</v>
      </c>
      <c r="AF176">
        <f t="shared" si="69"/>
        <v>48</v>
      </c>
      <c r="AG176">
        <f t="shared" si="70"/>
        <v>48</v>
      </c>
      <c r="AH176">
        <f t="shared" si="71"/>
        <v>2304</v>
      </c>
      <c r="AJ176" t="b">
        <f t="shared" si="72"/>
        <v>0</v>
      </c>
      <c r="AK176" t="b">
        <f t="shared" si="73"/>
        <v>0</v>
      </c>
      <c r="AL176" t="b">
        <f t="shared" si="74"/>
        <v>1</v>
      </c>
    </row>
    <row r="177" spans="1:38" x14ac:dyDescent="0.25">
      <c r="A177" t="s">
        <v>106</v>
      </c>
      <c r="B177">
        <v>38</v>
      </c>
      <c r="C177">
        <v>39</v>
      </c>
      <c r="D177" s="10">
        <f t="shared" si="51"/>
        <v>1482</v>
      </c>
      <c r="E177">
        <v>29</v>
      </c>
      <c r="F177">
        <v>18</v>
      </c>
      <c r="G177">
        <v>30</v>
      </c>
      <c r="H177">
        <v>21</v>
      </c>
      <c r="I177">
        <v>35</v>
      </c>
      <c r="J177">
        <v>23</v>
      </c>
      <c r="L177">
        <f t="shared" si="52"/>
        <v>203</v>
      </c>
      <c r="M177">
        <f t="shared" si="53"/>
        <v>126</v>
      </c>
      <c r="N177">
        <f t="shared" si="54"/>
        <v>210</v>
      </c>
      <c r="O177">
        <f t="shared" si="55"/>
        <v>147</v>
      </c>
      <c r="P177">
        <f t="shared" si="56"/>
        <v>210</v>
      </c>
      <c r="Q177">
        <f t="shared" si="57"/>
        <v>115</v>
      </c>
      <c r="R177">
        <f t="shared" si="58"/>
        <v>1011</v>
      </c>
      <c r="T177">
        <f t="shared" si="59"/>
        <v>261</v>
      </c>
      <c r="U177">
        <f t="shared" si="60"/>
        <v>162</v>
      </c>
      <c r="V177">
        <f t="shared" si="61"/>
        <v>270</v>
      </c>
      <c r="W177">
        <f t="shared" si="62"/>
        <v>189</v>
      </c>
      <c r="X177">
        <f t="shared" si="63"/>
        <v>315</v>
      </c>
      <c r="Y177">
        <f t="shared" si="64"/>
        <v>207</v>
      </c>
      <c r="Z177">
        <f t="shared" si="65"/>
        <v>1404</v>
      </c>
      <c r="AB177" t="b">
        <f t="shared" si="66"/>
        <v>1</v>
      </c>
      <c r="AC177" t="b">
        <f t="shared" si="67"/>
        <v>1</v>
      </c>
      <c r="AD177" t="b">
        <f t="shared" si="68"/>
        <v>1</v>
      </c>
      <c r="AF177">
        <f t="shared" si="69"/>
        <v>36</v>
      </c>
      <c r="AG177">
        <f t="shared" si="70"/>
        <v>39</v>
      </c>
      <c r="AH177">
        <f t="shared" si="71"/>
        <v>1404</v>
      </c>
      <c r="AJ177" t="b">
        <f t="shared" si="72"/>
        <v>1</v>
      </c>
      <c r="AK177" t="b">
        <f t="shared" si="73"/>
        <v>1</v>
      </c>
      <c r="AL177" t="b">
        <f t="shared" si="74"/>
        <v>1</v>
      </c>
    </row>
    <row r="178" spans="1:38" x14ac:dyDescent="0.25">
      <c r="A178" t="s">
        <v>123</v>
      </c>
      <c r="B178">
        <v>38</v>
      </c>
      <c r="C178">
        <v>49</v>
      </c>
      <c r="D178" s="10">
        <f t="shared" si="51"/>
        <v>1862</v>
      </c>
      <c r="E178">
        <v>30</v>
      </c>
      <c r="F178">
        <v>32</v>
      </c>
      <c r="G178">
        <v>32</v>
      </c>
      <c r="H178">
        <v>34</v>
      </c>
      <c r="I178">
        <v>28</v>
      </c>
      <c r="J178">
        <v>36</v>
      </c>
      <c r="L178">
        <f t="shared" si="52"/>
        <v>210</v>
      </c>
      <c r="M178">
        <f t="shared" si="53"/>
        <v>224</v>
      </c>
      <c r="N178">
        <f t="shared" si="54"/>
        <v>224</v>
      </c>
      <c r="O178">
        <f t="shared" si="55"/>
        <v>238</v>
      </c>
      <c r="P178">
        <f t="shared" si="56"/>
        <v>168</v>
      </c>
      <c r="Q178">
        <f t="shared" si="57"/>
        <v>180</v>
      </c>
      <c r="R178">
        <f t="shared" si="58"/>
        <v>1244</v>
      </c>
      <c r="T178">
        <f t="shared" si="59"/>
        <v>270</v>
      </c>
      <c r="U178">
        <f t="shared" si="60"/>
        <v>288</v>
      </c>
      <c r="V178">
        <f t="shared" si="61"/>
        <v>288</v>
      </c>
      <c r="W178">
        <f t="shared" si="62"/>
        <v>306</v>
      </c>
      <c r="X178">
        <f t="shared" si="63"/>
        <v>252</v>
      </c>
      <c r="Y178">
        <f t="shared" si="64"/>
        <v>324</v>
      </c>
      <c r="Z178">
        <f t="shared" si="65"/>
        <v>1728</v>
      </c>
      <c r="AB178" t="b">
        <f t="shared" si="66"/>
        <v>1</v>
      </c>
      <c r="AC178" t="b">
        <f t="shared" si="67"/>
        <v>1</v>
      </c>
      <c r="AD178" t="b">
        <f t="shared" si="68"/>
        <v>1</v>
      </c>
      <c r="AF178">
        <f t="shared" si="69"/>
        <v>36</v>
      </c>
      <c r="AG178">
        <f t="shared" si="70"/>
        <v>48</v>
      </c>
      <c r="AH178">
        <f t="shared" si="71"/>
        <v>1728</v>
      </c>
      <c r="AJ178" t="b">
        <f t="shared" si="72"/>
        <v>1</v>
      </c>
      <c r="AK178" t="b">
        <f t="shared" si="73"/>
        <v>1</v>
      </c>
      <c r="AL178" t="b">
        <f t="shared" si="74"/>
        <v>1</v>
      </c>
    </row>
    <row r="179" spans="1:38" x14ac:dyDescent="0.25">
      <c r="A179" t="s">
        <v>19</v>
      </c>
      <c r="B179">
        <v>43</v>
      </c>
      <c r="C179">
        <v>39</v>
      </c>
      <c r="D179" s="10">
        <f t="shared" si="51"/>
        <v>1677</v>
      </c>
      <c r="E179">
        <v>48</v>
      </c>
      <c r="F179">
        <v>49</v>
      </c>
      <c r="G179">
        <v>34</v>
      </c>
      <c r="H179">
        <v>35</v>
      </c>
      <c r="I179">
        <v>47</v>
      </c>
      <c r="J179">
        <v>47</v>
      </c>
      <c r="L179">
        <f t="shared" si="52"/>
        <v>336</v>
      </c>
      <c r="M179">
        <f t="shared" si="53"/>
        <v>343</v>
      </c>
      <c r="N179">
        <f t="shared" si="54"/>
        <v>238</v>
      </c>
      <c r="O179">
        <f t="shared" si="55"/>
        <v>245</v>
      </c>
      <c r="P179">
        <f t="shared" si="56"/>
        <v>282</v>
      </c>
      <c r="Q179">
        <f t="shared" si="57"/>
        <v>235</v>
      </c>
      <c r="R179">
        <f t="shared" si="58"/>
        <v>1679</v>
      </c>
      <c r="T179">
        <f t="shared" si="59"/>
        <v>432</v>
      </c>
      <c r="U179">
        <f t="shared" si="60"/>
        <v>441</v>
      </c>
      <c r="V179">
        <f t="shared" si="61"/>
        <v>306</v>
      </c>
      <c r="W179">
        <f t="shared" si="62"/>
        <v>315</v>
      </c>
      <c r="X179">
        <f t="shared" si="63"/>
        <v>423</v>
      </c>
      <c r="Y179">
        <f t="shared" si="64"/>
        <v>423</v>
      </c>
      <c r="Z179">
        <f t="shared" si="65"/>
        <v>2340</v>
      </c>
      <c r="AB179" t="b">
        <f t="shared" si="66"/>
        <v>0</v>
      </c>
      <c r="AC179" t="b">
        <f t="shared" si="67"/>
        <v>0</v>
      </c>
      <c r="AD179" t="b">
        <f t="shared" si="68"/>
        <v>1</v>
      </c>
      <c r="AF179">
        <f t="shared" si="69"/>
        <v>42</v>
      </c>
      <c r="AG179">
        <f t="shared" si="70"/>
        <v>39</v>
      </c>
      <c r="AH179">
        <f t="shared" si="71"/>
        <v>1638</v>
      </c>
      <c r="AJ179" t="b">
        <f t="shared" si="72"/>
        <v>0</v>
      </c>
      <c r="AK179" t="b">
        <f t="shared" si="73"/>
        <v>0</v>
      </c>
      <c r="AL179" t="b">
        <f t="shared" si="74"/>
        <v>1</v>
      </c>
    </row>
    <row r="180" spans="1:38" x14ac:dyDescent="0.25">
      <c r="A180" t="s">
        <v>124</v>
      </c>
      <c r="B180">
        <v>50</v>
      </c>
      <c r="C180">
        <v>40</v>
      </c>
      <c r="D180" s="10">
        <f t="shared" si="51"/>
        <v>2000</v>
      </c>
      <c r="E180">
        <v>58</v>
      </c>
      <c r="F180">
        <v>47</v>
      </c>
      <c r="G180">
        <v>53</v>
      </c>
      <c r="H180">
        <v>50</v>
      </c>
      <c r="I180">
        <v>56</v>
      </c>
      <c r="J180">
        <v>42</v>
      </c>
      <c r="L180">
        <f t="shared" si="52"/>
        <v>406</v>
      </c>
      <c r="M180">
        <f t="shared" si="53"/>
        <v>329</v>
      </c>
      <c r="N180">
        <f t="shared" si="54"/>
        <v>371</v>
      </c>
      <c r="O180">
        <f t="shared" si="55"/>
        <v>350</v>
      </c>
      <c r="P180">
        <f t="shared" si="56"/>
        <v>336</v>
      </c>
      <c r="Q180">
        <f t="shared" si="57"/>
        <v>210</v>
      </c>
      <c r="R180">
        <f t="shared" si="58"/>
        <v>2002</v>
      </c>
      <c r="T180">
        <f t="shared" si="59"/>
        <v>522</v>
      </c>
      <c r="U180">
        <f t="shared" si="60"/>
        <v>423</v>
      </c>
      <c r="V180">
        <f t="shared" si="61"/>
        <v>477</v>
      </c>
      <c r="W180">
        <f t="shared" si="62"/>
        <v>450</v>
      </c>
      <c r="X180">
        <f t="shared" si="63"/>
        <v>504</v>
      </c>
      <c r="Y180">
        <f t="shared" si="64"/>
        <v>378</v>
      </c>
      <c r="Z180">
        <f t="shared" si="65"/>
        <v>2754</v>
      </c>
      <c r="AB180" t="b">
        <f t="shared" si="66"/>
        <v>0</v>
      </c>
      <c r="AC180" t="b">
        <f t="shared" si="67"/>
        <v>0</v>
      </c>
      <c r="AD180" t="b">
        <f t="shared" si="68"/>
        <v>1</v>
      </c>
      <c r="AF180">
        <f t="shared" si="69"/>
        <v>48</v>
      </c>
      <c r="AG180">
        <f t="shared" si="70"/>
        <v>39</v>
      </c>
      <c r="AH180">
        <f t="shared" si="71"/>
        <v>1872</v>
      </c>
      <c r="AJ180" t="b">
        <f t="shared" si="72"/>
        <v>0</v>
      </c>
      <c r="AK180" t="b">
        <f t="shared" si="73"/>
        <v>0</v>
      </c>
      <c r="AL180" t="b">
        <f t="shared" si="74"/>
        <v>1</v>
      </c>
    </row>
    <row r="181" spans="1:38" x14ac:dyDescent="0.25">
      <c r="A181" t="s">
        <v>125</v>
      </c>
      <c r="B181">
        <v>48</v>
      </c>
      <c r="C181">
        <v>48</v>
      </c>
      <c r="D181" s="10">
        <f t="shared" si="51"/>
        <v>2304</v>
      </c>
      <c r="E181">
        <v>44</v>
      </c>
      <c r="F181">
        <v>43</v>
      </c>
      <c r="G181">
        <v>56</v>
      </c>
      <c r="H181">
        <v>40</v>
      </c>
      <c r="I181">
        <v>32</v>
      </c>
      <c r="J181">
        <v>40</v>
      </c>
      <c r="L181">
        <f t="shared" si="52"/>
        <v>308</v>
      </c>
      <c r="M181">
        <f t="shared" si="53"/>
        <v>301</v>
      </c>
      <c r="N181">
        <f t="shared" si="54"/>
        <v>392</v>
      </c>
      <c r="O181">
        <f t="shared" si="55"/>
        <v>280</v>
      </c>
      <c r="P181">
        <f t="shared" si="56"/>
        <v>192</v>
      </c>
      <c r="Q181">
        <f t="shared" si="57"/>
        <v>200</v>
      </c>
      <c r="R181">
        <f t="shared" si="58"/>
        <v>1673</v>
      </c>
      <c r="T181">
        <f t="shared" si="59"/>
        <v>396</v>
      </c>
      <c r="U181">
        <f t="shared" si="60"/>
        <v>387</v>
      </c>
      <c r="V181">
        <f t="shared" si="61"/>
        <v>504</v>
      </c>
      <c r="W181">
        <f t="shared" si="62"/>
        <v>360</v>
      </c>
      <c r="X181">
        <f t="shared" si="63"/>
        <v>288</v>
      </c>
      <c r="Y181">
        <f t="shared" si="64"/>
        <v>360</v>
      </c>
      <c r="Z181">
        <f t="shared" si="65"/>
        <v>2295</v>
      </c>
      <c r="AB181" t="b">
        <f t="shared" si="66"/>
        <v>1</v>
      </c>
      <c r="AC181" t="b">
        <f t="shared" si="67"/>
        <v>1</v>
      </c>
      <c r="AD181" t="b">
        <f t="shared" si="68"/>
        <v>1</v>
      </c>
      <c r="AF181">
        <f t="shared" si="69"/>
        <v>48</v>
      </c>
      <c r="AG181">
        <f t="shared" si="70"/>
        <v>48</v>
      </c>
      <c r="AH181">
        <f t="shared" si="71"/>
        <v>2304</v>
      </c>
      <c r="AJ181" t="b">
        <f t="shared" si="72"/>
        <v>1</v>
      </c>
      <c r="AK181" t="b">
        <f t="shared" si="73"/>
        <v>1</v>
      </c>
      <c r="AL181" t="b">
        <f t="shared" si="74"/>
        <v>1</v>
      </c>
    </row>
    <row r="182" spans="1:38" x14ac:dyDescent="0.25">
      <c r="A182" t="s">
        <v>126</v>
      </c>
      <c r="B182">
        <v>45</v>
      </c>
      <c r="C182">
        <v>50</v>
      </c>
      <c r="D182" s="10">
        <f t="shared" si="51"/>
        <v>2250</v>
      </c>
      <c r="E182">
        <v>59</v>
      </c>
      <c r="F182">
        <v>64</v>
      </c>
      <c r="G182">
        <v>46</v>
      </c>
      <c r="H182">
        <v>55</v>
      </c>
      <c r="I182">
        <v>63</v>
      </c>
      <c r="J182">
        <v>61</v>
      </c>
      <c r="L182">
        <f t="shared" si="52"/>
        <v>413</v>
      </c>
      <c r="M182">
        <f t="shared" si="53"/>
        <v>448</v>
      </c>
      <c r="N182">
        <f t="shared" si="54"/>
        <v>322</v>
      </c>
      <c r="O182">
        <f t="shared" si="55"/>
        <v>385</v>
      </c>
      <c r="P182">
        <f t="shared" si="56"/>
        <v>378</v>
      </c>
      <c r="Q182">
        <f t="shared" si="57"/>
        <v>305</v>
      </c>
      <c r="R182">
        <f t="shared" si="58"/>
        <v>2251</v>
      </c>
      <c r="T182">
        <f t="shared" si="59"/>
        <v>531</v>
      </c>
      <c r="U182">
        <f t="shared" si="60"/>
        <v>576</v>
      </c>
      <c r="V182">
        <f t="shared" si="61"/>
        <v>414</v>
      </c>
      <c r="W182">
        <f t="shared" si="62"/>
        <v>495</v>
      </c>
      <c r="X182">
        <f t="shared" si="63"/>
        <v>567</v>
      </c>
      <c r="Y182">
        <f t="shared" si="64"/>
        <v>549</v>
      </c>
      <c r="Z182">
        <f t="shared" si="65"/>
        <v>3132</v>
      </c>
      <c r="AB182" t="b">
        <f t="shared" si="66"/>
        <v>0</v>
      </c>
      <c r="AC182" t="b">
        <f t="shared" si="67"/>
        <v>0</v>
      </c>
      <c r="AD182" t="b">
        <f t="shared" si="68"/>
        <v>1</v>
      </c>
      <c r="AF182">
        <f t="shared" si="69"/>
        <v>45</v>
      </c>
      <c r="AG182">
        <f t="shared" si="70"/>
        <v>48</v>
      </c>
      <c r="AH182">
        <f t="shared" si="71"/>
        <v>2160</v>
      </c>
      <c r="AJ182" t="b">
        <f t="shared" si="72"/>
        <v>0</v>
      </c>
      <c r="AK182" t="b">
        <f t="shared" si="73"/>
        <v>0</v>
      </c>
      <c r="AL182" t="b">
        <f t="shared" si="74"/>
        <v>1</v>
      </c>
    </row>
    <row r="183" spans="1:38" x14ac:dyDescent="0.25">
      <c r="A183" t="s">
        <v>31</v>
      </c>
      <c r="B183">
        <v>44</v>
      </c>
      <c r="C183">
        <v>44</v>
      </c>
      <c r="D183" s="10">
        <f t="shared" si="51"/>
        <v>1936</v>
      </c>
      <c r="E183">
        <v>29</v>
      </c>
      <c r="F183">
        <v>36</v>
      </c>
      <c r="G183">
        <v>30</v>
      </c>
      <c r="H183">
        <v>36</v>
      </c>
      <c r="I183">
        <v>31</v>
      </c>
      <c r="J183">
        <v>34</v>
      </c>
      <c r="L183">
        <f t="shared" si="52"/>
        <v>203</v>
      </c>
      <c r="M183">
        <f t="shared" si="53"/>
        <v>252</v>
      </c>
      <c r="N183">
        <f t="shared" si="54"/>
        <v>210</v>
      </c>
      <c r="O183">
        <f t="shared" si="55"/>
        <v>252</v>
      </c>
      <c r="P183">
        <f t="shared" si="56"/>
        <v>186</v>
      </c>
      <c r="Q183">
        <f t="shared" si="57"/>
        <v>170</v>
      </c>
      <c r="R183">
        <f t="shared" si="58"/>
        <v>1273</v>
      </c>
      <c r="T183">
        <f t="shared" si="59"/>
        <v>261</v>
      </c>
      <c r="U183">
        <f t="shared" si="60"/>
        <v>324</v>
      </c>
      <c r="V183">
        <f t="shared" si="61"/>
        <v>270</v>
      </c>
      <c r="W183">
        <f t="shared" si="62"/>
        <v>324</v>
      </c>
      <c r="X183">
        <f t="shared" si="63"/>
        <v>279</v>
      </c>
      <c r="Y183">
        <f t="shared" si="64"/>
        <v>306</v>
      </c>
      <c r="Z183">
        <f t="shared" si="65"/>
        <v>1764</v>
      </c>
      <c r="AB183" t="b">
        <f t="shared" si="66"/>
        <v>1</v>
      </c>
      <c r="AC183" t="b">
        <f t="shared" si="67"/>
        <v>1</v>
      </c>
      <c r="AD183" t="b">
        <f t="shared" si="68"/>
        <v>1</v>
      </c>
      <c r="AF183">
        <f t="shared" si="69"/>
        <v>42</v>
      </c>
      <c r="AG183">
        <f t="shared" si="70"/>
        <v>42</v>
      </c>
      <c r="AH183">
        <f t="shared" si="71"/>
        <v>1764</v>
      </c>
      <c r="AJ183" t="b">
        <f t="shared" si="72"/>
        <v>1</v>
      </c>
      <c r="AK183" t="b">
        <f t="shared" si="73"/>
        <v>1</v>
      </c>
      <c r="AL183" t="b">
        <f t="shared" si="74"/>
        <v>1</v>
      </c>
    </row>
    <row r="184" spans="1:38" x14ac:dyDescent="0.25">
      <c r="A184" t="s">
        <v>104</v>
      </c>
      <c r="B184">
        <v>42</v>
      </c>
      <c r="C184">
        <v>36</v>
      </c>
      <c r="D184" s="10">
        <f t="shared" si="51"/>
        <v>1512</v>
      </c>
      <c r="E184">
        <v>43</v>
      </c>
      <c r="F184">
        <v>39</v>
      </c>
      <c r="G184">
        <v>42</v>
      </c>
      <c r="H184">
        <v>37</v>
      </c>
      <c r="I184">
        <v>32</v>
      </c>
      <c r="J184">
        <v>39</v>
      </c>
      <c r="L184">
        <f t="shared" si="52"/>
        <v>301</v>
      </c>
      <c r="M184">
        <f t="shared" si="53"/>
        <v>273</v>
      </c>
      <c r="N184">
        <f t="shared" si="54"/>
        <v>294</v>
      </c>
      <c r="O184">
        <f t="shared" si="55"/>
        <v>259</v>
      </c>
      <c r="P184">
        <f t="shared" si="56"/>
        <v>192</v>
      </c>
      <c r="Q184">
        <f t="shared" si="57"/>
        <v>195</v>
      </c>
      <c r="R184">
        <f t="shared" si="58"/>
        <v>1514</v>
      </c>
      <c r="T184">
        <f t="shared" si="59"/>
        <v>387</v>
      </c>
      <c r="U184">
        <f t="shared" si="60"/>
        <v>351</v>
      </c>
      <c r="V184">
        <f t="shared" si="61"/>
        <v>378</v>
      </c>
      <c r="W184">
        <f t="shared" si="62"/>
        <v>333</v>
      </c>
      <c r="X184">
        <f t="shared" si="63"/>
        <v>288</v>
      </c>
      <c r="Y184">
        <f t="shared" si="64"/>
        <v>351</v>
      </c>
      <c r="Z184">
        <f t="shared" si="65"/>
        <v>2088</v>
      </c>
      <c r="AB184" t="b">
        <f t="shared" si="66"/>
        <v>0</v>
      </c>
      <c r="AC184" t="b">
        <f t="shared" si="67"/>
        <v>0</v>
      </c>
      <c r="AD184" t="b">
        <f t="shared" si="68"/>
        <v>1</v>
      </c>
      <c r="AF184">
        <f t="shared" si="69"/>
        <v>42</v>
      </c>
      <c r="AG184">
        <f t="shared" si="70"/>
        <v>36</v>
      </c>
      <c r="AH184">
        <f t="shared" si="71"/>
        <v>1512</v>
      </c>
      <c r="AJ184" t="b">
        <f t="shared" si="72"/>
        <v>0</v>
      </c>
      <c r="AK184" t="b">
        <f t="shared" si="73"/>
        <v>0</v>
      </c>
      <c r="AL184" t="b">
        <f t="shared" si="74"/>
        <v>1</v>
      </c>
    </row>
    <row r="185" spans="1:38" x14ac:dyDescent="0.25">
      <c r="A185" t="s">
        <v>56</v>
      </c>
      <c r="B185">
        <v>37</v>
      </c>
      <c r="C185">
        <v>39</v>
      </c>
      <c r="D185" s="10">
        <f t="shared" si="51"/>
        <v>1443</v>
      </c>
      <c r="E185">
        <v>28</v>
      </c>
      <c r="F185">
        <v>18</v>
      </c>
      <c r="G185">
        <v>30</v>
      </c>
      <c r="H185">
        <v>29</v>
      </c>
      <c r="I185">
        <v>21</v>
      </c>
      <c r="J185">
        <v>30</v>
      </c>
      <c r="L185">
        <f t="shared" si="52"/>
        <v>196</v>
      </c>
      <c r="M185">
        <f t="shared" si="53"/>
        <v>126</v>
      </c>
      <c r="N185">
        <f t="shared" si="54"/>
        <v>210</v>
      </c>
      <c r="O185">
        <f t="shared" si="55"/>
        <v>203</v>
      </c>
      <c r="P185">
        <f t="shared" si="56"/>
        <v>126</v>
      </c>
      <c r="Q185">
        <f t="shared" si="57"/>
        <v>150</v>
      </c>
      <c r="R185">
        <f t="shared" si="58"/>
        <v>1011</v>
      </c>
      <c r="T185">
        <f t="shared" si="59"/>
        <v>252</v>
      </c>
      <c r="U185">
        <f t="shared" si="60"/>
        <v>162</v>
      </c>
      <c r="V185">
        <f t="shared" si="61"/>
        <v>270</v>
      </c>
      <c r="W185">
        <f t="shared" si="62"/>
        <v>261</v>
      </c>
      <c r="X185">
        <f t="shared" si="63"/>
        <v>189</v>
      </c>
      <c r="Y185">
        <f t="shared" si="64"/>
        <v>270</v>
      </c>
      <c r="Z185">
        <f t="shared" si="65"/>
        <v>1404</v>
      </c>
      <c r="AB185" t="b">
        <f t="shared" si="66"/>
        <v>1</v>
      </c>
      <c r="AC185" t="b">
        <f t="shared" si="67"/>
        <v>1</v>
      </c>
      <c r="AD185" t="b">
        <f t="shared" si="68"/>
        <v>1</v>
      </c>
      <c r="AF185">
        <f t="shared" si="69"/>
        <v>36</v>
      </c>
      <c r="AG185">
        <f t="shared" si="70"/>
        <v>39</v>
      </c>
      <c r="AH185">
        <f t="shared" si="71"/>
        <v>1404</v>
      </c>
      <c r="AJ185" t="b">
        <f t="shared" si="72"/>
        <v>1</v>
      </c>
      <c r="AK185" t="b">
        <f t="shared" si="73"/>
        <v>1</v>
      </c>
      <c r="AL185" t="b">
        <f t="shared" si="74"/>
        <v>1</v>
      </c>
    </row>
    <row r="186" spans="1:38" x14ac:dyDescent="0.25">
      <c r="A186" t="s">
        <v>127</v>
      </c>
      <c r="B186">
        <v>42</v>
      </c>
      <c r="C186">
        <v>48</v>
      </c>
      <c r="D186" s="10">
        <f t="shared" si="51"/>
        <v>2016</v>
      </c>
      <c r="E186">
        <v>57</v>
      </c>
      <c r="F186">
        <v>48</v>
      </c>
      <c r="G186">
        <v>55</v>
      </c>
      <c r="H186">
        <v>46</v>
      </c>
      <c r="I186">
        <v>46</v>
      </c>
      <c r="J186">
        <v>60</v>
      </c>
      <c r="L186">
        <f t="shared" si="52"/>
        <v>399</v>
      </c>
      <c r="M186">
        <f t="shared" si="53"/>
        <v>336</v>
      </c>
      <c r="N186">
        <f t="shared" si="54"/>
        <v>385</v>
      </c>
      <c r="O186">
        <f t="shared" si="55"/>
        <v>322</v>
      </c>
      <c r="P186">
        <f t="shared" si="56"/>
        <v>276</v>
      </c>
      <c r="Q186">
        <f t="shared" si="57"/>
        <v>300</v>
      </c>
      <c r="R186">
        <f t="shared" si="58"/>
        <v>2018</v>
      </c>
      <c r="T186">
        <f t="shared" si="59"/>
        <v>513</v>
      </c>
      <c r="U186">
        <f t="shared" si="60"/>
        <v>432</v>
      </c>
      <c r="V186">
        <f t="shared" si="61"/>
        <v>495</v>
      </c>
      <c r="W186">
        <f t="shared" si="62"/>
        <v>414</v>
      </c>
      <c r="X186">
        <f t="shared" si="63"/>
        <v>414</v>
      </c>
      <c r="Y186">
        <f t="shared" si="64"/>
        <v>540</v>
      </c>
      <c r="Z186">
        <f t="shared" si="65"/>
        <v>2808</v>
      </c>
      <c r="AB186" t="b">
        <f t="shared" si="66"/>
        <v>0</v>
      </c>
      <c r="AC186" t="b">
        <f t="shared" si="67"/>
        <v>0</v>
      </c>
      <c r="AD186" t="b">
        <f t="shared" si="68"/>
        <v>1</v>
      </c>
      <c r="AF186">
        <f t="shared" si="69"/>
        <v>42</v>
      </c>
      <c r="AG186">
        <f t="shared" si="70"/>
        <v>48</v>
      </c>
      <c r="AH186">
        <f t="shared" si="71"/>
        <v>2016</v>
      </c>
      <c r="AJ186" t="b">
        <f t="shared" si="72"/>
        <v>0</v>
      </c>
      <c r="AK186" t="b">
        <f t="shared" si="73"/>
        <v>0</v>
      </c>
      <c r="AL186" t="b">
        <f t="shared" si="74"/>
        <v>1</v>
      </c>
    </row>
    <row r="187" spans="1:38" x14ac:dyDescent="0.25">
      <c r="A187" t="s">
        <v>128</v>
      </c>
      <c r="B187">
        <v>38</v>
      </c>
      <c r="C187">
        <v>43</v>
      </c>
      <c r="D187" s="10">
        <f t="shared" si="51"/>
        <v>1634</v>
      </c>
      <c r="E187">
        <v>33</v>
      </c>
      <c r="F187">
        <v>31</v>
      </c>
      <c r="G187">
        <v>32</v>
      </c>
      <c r="H187">
        <v>25</v>
      </c>
      <c r="I187">
        <v>19</v>
      </c>
      <c r="J187">
        <v>28</v>
      </c>
      <c r="L187">
        <f t="shared" si="52"/>
        <v>231</v>
      </c>
      <c r="M187">
        <f t="shared" si="53"/>
        <v>217</v>
      </c>
      <c r="N187">
        <f t="shared" si="54"/>
        <v>224</v>
      </c>
      <c r="O187">
        <f t="shared" si="55"/>
        <v>175</v>
      </c>
      <c r="P187">
        <f t="shared" si="56"/>
        <v>114</v>
      </c>
      <c r="Q187">
        <f t="shared" si="57"/>
        <v>140</v>
      </c>
      <c r="R187">
        <f t="shared" si="58"/>
        <v>1101</v>
      </c>
      <c r="T187">
        <f t="shared" si="59"/>
        <v>297</v>
      </c>
      <c r="U187">
        <f t="shared" si="60"/>
        <v>279</v>
      </c>
      <c r="V187">
        <f t="shared" si="61"/>
        <v>288</v>
      </c>
      <c r="W187">
        <f t="shared" si="62"/>
        <v>225</v>
      </c>
      <c r="X187">
        <f t="shared" si="63"/>
        <v>171</v>
      </c>
      <c r="Y187">
        <f t="shared" si="64"/>
        <v>252</v>
      </c>
      <c r="Z187">
        <f t="shared" si="65"/>
        <v>1512</v>
      </c>
      <c r="AB187" t="b">
        <f t="shared" si="66"/>
        <v>1</v>
      </c>
      <c r="AC187" t="b">
        <f t="shared" si="67"/>
        <v>1</v>
      </c>
      <c r="AD187" t="b">
        <f t="shared" si="68"/>
        <v>1</v>
      </c>
      <c r="AF187">
        <f t="shared" si="69"/>
        <v>36</v>
      </c>
      <c r="AG187">
        <f t="shared" si="70"/>
        <v>42</v>
      </c>
      <c r="AH187">
        <f t="shared" si="71"/>
        <v>1512</v>
      </c>
      <c r="AJ187" t="b">
        <f t="shared" si="72"/>
        <v>1</v>
      </c>
      <c r="AK187" t="b">
        <f t="shared" si="73"/>
        <v>1</v>
      </c>
      <c r="AL187" t="b">
        <f t="shared" si="74"/>
        <v>1</v>
      </c>
    </row>
    <row r="188" spans="1:38" x14ac:dyDescent="0.25">
      <c r="A188" t="s">
        <v>129</v>
      </c>
      <c r="B188">
        <v>35</v>
      </c>
      <c r="C188">
        <v>46</v>
      </c>
      <c r="D188" s="10">
        <f t="shared" si="51"/>
        <v>1610</v>
      </c>
      <c r="E188">
        <v>29</v>
      </c>
      <c r="F188">
        <v>26</v>
      </c>
      <c r="G188">
        <v>25</v>
      </c>
      <c r="H188">
        <v>22</v>
      </c>
      <c r="I188">
        <v>27</v>
      </c>
      <c r="J188">
        <v>35</v>
      </c>
      <c r="L188">
        <f t="shared" si="52"/>
        <v>203</v>
      </c>
      <c r="M188">
        <f t="shared" si="53"/>
        <v>182</v>
      </c>
      <c r="N188">
        <f t="shared" si="54"/>
        <v>175</v>
      </c>
      <c r="O188">
        <f t="shared" si="55"/>
        <v>154</v>
      </c>
      <c r="P188">
        <f t="shared" si="56"/>
        <v>162</v>
      </c>
      <c r="Q188">
        <f t="shared" si="57"/>
        <v>175</v>
      </c>
      <c r="R188">
        <f t="shared" si="58"/>
        <v>1051</v>
      </c>
      <c r="T188">
        <f t="shared" si="59"/>
        <v>261</v>
      </c>
      <c r="U188">
        <f t="shared" si="60"/>
        <v>234</v>
      </c>
      <c r="V188">
        <f t="shared" si="61"/>
        <v>225</v>
      </c>
      <c r="W188">
        <f t="shared" si="62"/>
        <v>198</v>
      </c>
      <c r="X188">
        <f t="shared" si="63"/>
        <v>243</v>
      </c>
      <c r="Y188">
        <f t="shared" si="64"/>
        <v>315</v>
      </c>
      <c r="Z188">
        <f t="shared" si="65"/>
        <v>1476</v>
      </c>
      <c r="AB188" t="b">
        <f t="shared" si="66"/>
        <v>1</v>
      </c>
      <c r="AC188" t="b">
        <f t="shared" si="67"/>
        <v>1</v>
      </c>
      <c r="AD188" t="b">
        <f t="shared" si="68"/>
        <v>1</v>
      </c>
      <c r="AF188">
        <f t="shared" si="69"/>
        <v>33</v>
      </c>
      <c r="AG188">
        <f t="shared" si="70"/>
        <v>45</v>
      </c>
      <c r="AH188">
        <f t="shared" si="71"/>
        <v>1485</v>
      </c>
      <c r="AJ188" t="b">
        <f t="shared" si="72"/>
        <v>1</v>
      </c>
      <c r="AK188" t="b">
        <f t="shared" si="73"/>
        <v>1</v>
      </c>
      <c r="AL188" t="b">
        <f t="shared" si="74"/>
        <v>1</v>
      </c>
    </row>
    <row r="189" spans="1:38" x14ac:dyDescent="0.25">
      <c r="A189" t="s">
        <v>48</v>
      </c>
      <c r="B189">
        <v>46</v>
      </c>
      <c r="C189">
        <v>37</v>
      </c>
      <c r="D189" s="10">
        <f t="shared" si="51"/>
        <v>1702</v>
      </c>
      <c r="E189">
        <v>32</v>
      </c>
      <c r="F189">
        <v>31</v>
      </c>
      <c r="G189">
        <v>35</v>
      </c>
      <c r="H189">
        <v>25</v>
      </c>
      <c r="I189">
        <v>31</v>
      </c>
      <c r="J189">
        <v>26</v>
      </c>
      <c r="L189">
        <f t="shared" si="52"/>
        <v>224</v>
      </c>
      <c r="M189">
        <f t="shared" si="53"/>
        <v>217</v>
      </c>
      <c r="N189">
        <f t="shared" si="54"/>
        <v>245</v>
      </c>
      <c r="O189">
        <f t="shared" si="55"/>
        <v>175</v>
      </c>
      <c r="P189">
        <f t="shared" si="56"/>
        <v>186</v>
      </c>
      <c r="Q189">
        <f t="shared" si="57"/>
        <v>130</v>
      </c>
      <c r="R189">
        <f t="shared" si="58"/>
        <v>1177</v>
      </c>
      <c r="T189">
        <f t="shared" si="59"/>
        <v>288</v>
      </c>
      <c r="U189">
        <f t="shared" si="60"/>
        <v>279</v>
      </c>
      <c r="V189">
        <f t="shared" si="61"/>
        <v>315</v>
      </c>
      <c r="W189">
        <f t="shared" si="62"/>
        <v>225</v>
      </c>
      <c r="X189">
        <f t="shared" si="63"/>
        <v>279</v>
      </c>
      <c r="Y189">
        <f t="shared" si="64"/>
        <v>234</v>
      </c>
      <c r="Z189">
        <f t="shared" si="65"/>
        <v>1620</v>
      </c>
      <c r="AB189" t="b">
        <f t="shared" si="66"/>
        <v>1</v>
      </c>
      <c r="AC189" t="b">
        <f t="shared" si="67"/>
        <v>1</v>
      </c>
      <c r="AD189" t="b">
        <f t="shared" si="68"/>
        <v>1</v>
      </c>
      <c r="AF189">
        <f t="shared" si="69"/>
        <v>45</v>
      </c>
      <c r="AG189">
        <f t="shared" si="70"/>
        <v>36</v>
      </c>
      <c r="AH189">
        <f t="shared" si="71"/>
        <v>1620</v>
      </c>
      <c r="AJ189" t="b">
        <f t="shared" si="72"/>
        <v>1</v>
      </c>
      <c r="AK189" t="b">
        <f t="shared" si="73"/>
        <v>1</v>
      </c>
      <c r="AL189" t="b">
        <f t="shared" si="74"/>
        <v>1</v>
      </c>
    </row>
    <row r="190" spans="1:38" x14ac:dyDescent="0.25">
      <c r="A190" t="s">
        <v>130</v>
      </c>
      <c r="B190">
        <v>43</v>
      </c>
      <c r="C190">
        <v>45</v>
      </c>
      <c r="D190" s="10">
        <f t="shared" si="51"/>
        <v>1935</v>
      </c>
      <c r="E190">
        <v>46</v>
      </c>
      <c r="F190">
        <v>55</v>
      </c>
      <c r="G190">
        <v>47</v>
      </c>
      <c r="H190">
        <v>45</v>
      </c>
      <c r="I190">
        <v>47</v>
      </c>
      <c r="J190">
        <v>61</v>
      </c>
      <c r="L190">
        <f t="shared" si="52"/>
        <v>322</v>
      </c>
      <c r="M190">
        <f t="shared" si="53"/>
        <v>385</v>
      </c>
      <c r="N190">
        <f t="shared" si="54"/>
        <v>329</v>
      </c>
      <c r="O190">
        <f t="shared" si="55"/>
        <v>315</v>
      </c>
      <c r="P190">
        <f t="shared" si="56"/>
        <v>282</v>
      </c>
      <c r="Q190">
        <f t="shared" si="57"/>
        <v>305</v>
      </c>
      <c r="R190">
        <f t="shared" si="58"/>
        <v>1938</v>
      </c>
      <c r="T190">
        <f t="shared" si="59"/>
        <v>414</v>
      </c>
      <c r="U190">
        <f t="shared" si="60"/>
        <v>495</v>
      </c>
      <c r="V190">
        <f t="shared" si="61"/>
        <v>423</v>
      </c>
      <c r="W190">
        <f t="shared" si="62"/>
        <v>405</v>
      </c>
      <c r="X190">
        <f t="shared" si="63"/>
        <v>423</v>
      </c>
      <c r="Y190">
        <f t="shared" si="64"/>
        <v>549</v>
      </c>
      <c r="Z190">
        <f t="shared" si="65"/>
        <v>2709</v>
      </c>
      <c r="AB190" t="b">
        <f t="shared" si="66"/>
        <v>0</v>
      </c>
      <c r="AC190" t="b">
        <f t="shared" si="67"/>
        <v>0</v>
      </c>
      <c r="AD190" t="b">
        <f t="shared" si="68"/>
        <v>1</v>
      </c>
      <c r="AF190">
        <f t="shared" si="69"/>
        <v>42</v>
      </c>
      <c r="AG190">
        <f t="shared" si="70"/>
        <v>45</v>
      </c>
      <c r="AH190">
        <f t="shared" si="71"/>
        <v>1890</v>
      </c>
      <c r="AJ190" t="b">
        <f t="shared" si="72"/>
        <v>0</v>
      </c>
      <c r="AK190" t="b">
        <f t="shared" si="73"/>
        <v>0</v>
      </c>
      <c r="AL190" t="b">
        <f t="shared" si="74"/>
        <v>1</v>
      </c>
    </row>
    <row r="191" spans="1:38" x14ac:dyDescent="0.25">
      <c r="A191" t="s">
        <v>131</v>
      </c>
      <c r="B191">
        <v>38</v>
      </c>
      <c r="C191">
        <v>47</v>
      </c>
      <c r="D191" s="10">
        <f t="shared" si="51"/>
        <v>1786</v>
      </c>
      <c r="E191">
        <v>31</v>
      </c>
      <c r="F191">
        <v>34</v>
      </c>
      <c r="G191">
        <v>32</v>
      </c>
      <c r="H191">
        <v>18</v>
      </c>
      <c r="I191">
        <v>38</v>
      </c>
      <c r="J191">
        <v>27</v>
      </c>
      <c r="L191">
        <f t="shared" si="52"/>
        <v>217</v>
      </c>
      <c r="M191">
        <f t="shared" si="53"/>
        <v>238</v>
      </c>
      <c r="N191">
        <f t="shared" si="54"/>
        <v>224</v>
      </c>
      <c r="O191">
        <f t="shared" si="55"/>
        <v>126</v>
      </c>
      <c r="P191">
        <f t="shared" si="56"/>
        <v>228</v>
      </c>
      <c r="Q191">
        <f t="shared" si="57"/>
        <v>135</v>
      </c>
      <c r="R191">
        <f t="shared" si="58"/>
        <v>1168</v>
      </c>
      <c r="T191">
        <f t="shared" si="59"/>
        <v>279</v>
      </c>
      <c r="U191">
        <f t="shared" si="60"/>
        <v>306</v>
      </c>
      <c r="V191">
        <f t="shared" si="61"/>
        <v>288</v>
      </c>
      <c r="W191">
        <f t="shared" si="62"/>
        <v>162</v>
      </c>
      <c r="X191">
        <f t="shared" si="63"/>
        <v>342</v>
      </c>
      <c r="Y191">
        <f t="shared" si="64"/>
        <v>243</v>
      </c>
      <c r="Z191">
        <f t="shared" si="65"/>
        <v>1620</v>
      </c>
      <c r="AB191" t="b">
        <f t="shared" si="66"/>
        <v>1</v>
      </c>
      <c r="AC191" t="b">
        <f t="shared" si="67"/>
        <v>1</v>
      </c>
      <c r="AD191" t="b">
        <f t="shared" si="68"/>
        <v>1</v>
      </c>
      <c r="AF191">
        <f t="shared" si="69"/>
        <v>36</v>
      </c>
      <c r="AG191">
        <f t="shared" si="70"/>
        <v>45</v>
      </c>
      <c r="AH191">
        <f t="shared" si="71"/>
        <v>1620</v>
      </c>
      <c r="AJ191" t="b">
        <f t="shared" si="72"/>
        <v>1</v>
      </c>
      <c r="AK191" t="b">
        <f t="shared" si="73"/>
        <v>1</v>
      </c>
      <c r="AL191" t="b">
        <f t="shared" si="74"/>
        <v>1</v>
      </c>
    </row>
    <row r="192" spans="1:38" x14ac:dyDescent="0.25">
      <c r="A192" t="s">
        <v>132</v>
      </c>
      <c r="B192">
        <v>38</v>
      </c>
      <c r="C192">
        <v>41</v>
      </c>
      <c r="D192" s="10">
        <f t="shared" si="51"/>
        <v>1558</v>
      </c>
      <c r="E192">
        <v>42</v>
      </c>
      <c r="F192">
        <v>42</v>
      </c>
      <c r="G192">
        <v>49</v>
      </c>
      <c r="H192">
        <v>30</v>
      </c>
      <c r="I192">
        <v>38</v>
      </c>
      <c r="J192">
        <v>38</v>
      </c>
      <c r="L192">
        <f t="shared" si="52"/>
        <v>294</v>
      </c>
      <c r="M192">
        <f t="shared" si="53"/>
        <v>294</v>
      </c>
      <c r="N192">
        <f t="shared" si="54"/>
        <v>343</v>
      </c>
      <c r="O192">
        <f t="shared" si="55"/>
        <v>210</v>
      </c>
      <c r="P192">
        <f t="shared" si="56"/>
        <v>228</v>
      </c>
      <c r="Q192">
        <f t="shared" si="57"/>
        <v>190</v>
      </c>
      <c r="R192">
        <f t="shared" si="58"/>
        <v>1559</v>
      </c>
      <c r="T192">
        <f t="shared" si="59"/>
        <v>378</v>
      </c>
      <c r="U192">
        <f t="shared" si="60"/>
        <v>378</v>
      </c>
      <c r="V192">
        <f t="shared" si="61"/>
        <v>441</v>
      </c>
      <c r="W192">
        <f t="shared" si="62"/>
        <v>270</v>
      </c>
      <c r="X192">
        <f t="shared" si="63"/>
        <v>342</v>
      </c>
      <c r="Y192">
        <f t="shared" si="64"/>
        <v>342</v>
      </c>
      <c r="Z192">
        <f t="shared" si="65"/>
        <v>2151</v>
      </c>
      <c r="AB192" t="b">
        <f t="shared" si="66"/>
        <v>0</v>
      </c>
      <c r="AC192" t="b">
        <f t="shared" si="67"/>
        <v>0</v>
      </c>
      <c r="AD192" t="b">
        <f t="shared" si="68"/>
        <v>1</v>
      </c>
      <c r="AF192">
        <f t="shared" si="69"/>
        <v>36</v>
      </c>
      <c r="AG192">
        <f t="shared" si="70"/>
        <v>39</v>
      </c>
      <c r="AH192">
        <f t="shared" si="71"/>
        <v>1404</v>
      </c>
      <c r="AJ192" t="b">
        <f t="shared" si="72"/>
        <v>0</v>
      </c>
      <c r="AK192" t="b">
        <f t="shared" si="73"/>
        <v>0</v>
      </c>
      <c r="AL192" t="b">
        <f t="shared" si="74"/>
        <v>1</v>
      </c>
    </row>
    <row r="193" spans="1:38" x14ac:dyDescent="0.25">
      <c r="A193" t="s">
        <v>133</v>
      </c>
      <c r="B193">
        <v>49</v>
      </c>
      <c r="C193">
        <v>41</v>
      </c>
      <c r="D193" s="10">
        <f t="shared" si="51"/>
        <v>2009</v>
      </c>
      <c r="E193">
        <v>42</v>
      </c>
      <c r="F193">
        <v>53</v>
      </c>
      <c r="G193">
        <v>53</v>
      </c>
      <c r="H193">
        <v>52</v>
      </c>
      <c r="I193">
        <v>61</v>
      </c>
      <c r="J193">
        <v>49</v>
      </c>
      <c r="L193">
        <f t="shared" si="52"/>
        <v>294</v>
      </c>
      <c r="M193">
        <f t="shared" si="53"/>
        <v>371</v>
      </c>
      <c r="N193">
        <f t="shared" si="54"/>
        <v>371</v>
      </c>
      <c r="O193">
        <f t="shared" si="55"/>
        <v>364</v>
      </c>
      <c r="P193">
        <f t="shared" si="56"/>
        <v>366</v>
      </c>
      <c r="Q193">
        <f t="shared" si="57"/>
        <v>245</v>
      </c>
      <c r="R193">
        <f t="shared" si="58"/>
        <v>2011</v>
      </c>
      <c r="T193">
        <f t="shared" si="59"/>
        <v>378</v>
      </c>
      <c r="U193">
        <f t="shared" si="60"/>
        <v>477</v>
      </c>
      <c r="V193">
        <f t="shared" si="61"/>
        <v>477</v>
      </c>
      <c r="W193">
        <f t="shared" si="62"/>
        <v>468</v>
      </c>
      <c r="X193">
        <f t="shared" si="63"/>
        <v>549</v>
      </c>
      <c r="Y193">
        <f t="shared" si="64"/>
        <v>441</v>
      </c>
      <c r="Z193">
        <f t="shared" si="65"/>
        <v>2790</v>
      </c>
      <c r="AB193" t="b">
        <f t="shared" si="66"/>
        <v>0</v>
      </c>
      <c r="AC193" t="b">
        <f t="shared" si="67"/>
        <v>0</v>
      </c>
      <c r="AD193" t="b">
        <f t="shared" si="68"/>
        <v>1</v>
      </c>
      <c r="AF193">
        <f t="shared" si="69"/>
        <v>48</v>
      </c>
      <c r="AG193">
        <f t="shared" si="70"/>
        <v>39</v>
      </c>
      <c r="AH193">
        <f t="shared" si="71"/>
        <v>1872</v>
      </c>
      <c r="AJ193" t="b">
        <f t="shared" si="72"/>
        <v>0</v>
      </c>
      <c r="AK193" t="b">
        <f t="shared" si="73"/>
        <v>0</v>
      </c>
      <c r="AL193" t="b">
        <f t="shared" si="74"/>
        <v>1</v>
      </c>
    </row>
    <row r="194" spans="1:38" x14ac:dyDescent="0.25">
      <c r="A194" t="s">
        <v>102</v>
      </c>
      <c r="B194">
        <v>41</v>
      </c>
      <c r="C194">
        <v>38</v>
      </c>
      <c r="D194" s="10">
        <f t="shared" si="51"/>
        <v>1558</v>
      </c>
      <c r="E194">
        <v>51</v>
      </c>
      <c r="F194">
        <v>40</v>
      </c>
      <c r="G194">
        <v>35</v>
      </c>
      <c r="H194">
        <v>33</v>
      </c>
      <c r="I194">
        <v>41</v>
      </c>
      <c r="J194">
        <v>40</v>
      </c>
      <c r="L194">
        <f t="shared" si="52"/>
        <v>357</v>
      </c>
      <c r="M194">
        <f t="shared" si="53"/>
        <v>280</v>
      </c>
      <c r="N194">
        <f t="shared" si="54"/>
        <v>245</v>
      </c>
      <c r="O194">
        <f t="shared" si="55"/>
        <v>231</v>
      </c>
      <c r="P194">
        <f t="shared" si="56"/>
        <v>246</v>
      </c>
      <c r="Q194">
        <f t="shared" si="57"/>
        <v>200</v>
      </c>
      <c r="R194">
        <f t="shared" si="58"/>
        <v>1559</v>
      </c>
      <c r="T194">
        <f t="shared" si="59"/>
        <v>459</v>
      </c>
      <c r="U194">
        <f t="shared" si="60"/>
        <v>360</v>
      </c>
      <c r="V194">
        <f t="shared" si="61"/>
        <v>315</v>
      </c>
      <c r="W194">
        <f t="shared" si="62"/>
        <v>297</v>
      </c>
      <c r="X194">
        <f t="shared" si="63"/>
        <v>369</v>
      </c>
      <c r="Y194">
        <f t="shared" si="64"/>
        <v>360</v>
      </c>
      <c r="Z194">
        <f t="shared" si="65"/>
        <v>2160</v>
      </c>
      <c r="AB194" t="b">
        <f t="shared" si="66"/>
        <v>0</v>
      </c>
      <c r="AC194" t="b">
        <f t="shared" si="67"/>
        <v>0</v>
      </c>
      <c r="AD194" t="b">
        <f t="shared" si="68"/>
        <v>1</v>
      </c>
      <c r="AF194">
        <f t="shared" si="69"/>
        <v>39</v>
      </c>
      <c r="AG194">
        <f t="shared" si="70"/>
        <v>36</v>
      </c>
      <c r="AH194">
        <f t="shared" si="71"/>
        <v>1404</v>
      </c>
      <c r="AJ194" t="b">
        <f t="shared" si="72"/>
        <v>0</v>
      </c>
      <c r="AK194" t="b">
        <f t="shared" si="73"/>
        <v>0</v>
      </c>
      <c r="AL194" t="b">
        <f t="shared" si="74"/>
        <v>1</v>
      </c>
    </row>
    <row r="195" spans="1:38" x14ac:dyDescent="0.25">
      <c r="A195" t="s">
        <v>125</v>
      </c>
      <c r="B195">
        <v>48</v>
      </c>
      <c r="C195">
        <v>48</v>
      </c>
      <c r="D195" s="10">
        <f t="shared" si="51"/>
        <v>2304</v>
      </c>
      <c r="E195">
        <v>41</v>
      </c>
      <c r="F195">
        <v>43</v>
      </c>
      <c r="G195">
        <v>40</v>
      </c>
      <c r="H195">
        <v>47</v>
      </c>
      <c r="I195">
        <v>45</v>
      </c>
      <c r="J195">
        <v>40</v>
      </c>
      <c r="L195">
        <f t="shared" si="52"/>
        <v>287</v>
      </c>
      <c r="M195">
        <f t="shared" si="53"/>
        <v>301</v>
      </c>
      <c r="N195">
        <f t="shared" si="54"/>
        <v>280</v>
      </c>
      <c r="O195">
        <f t="shared" si="55"/>
        <v>329</v>
      </c>
      <c r="P195">
        <f t="shared" si="56"/>
        <v>270</v>
      </c>
      <c r="Q195">
        <f t="shared" si="57"/>
        <v>200</v>
      </c>
      <c r="R195">
        <f t="shared" si="58"/>
        <v>1667</v>
      </c>
      <c r="T195">
        <f t="shared" si="59"/>
        <v>369</v>
      </c>
      <c r="U195">
        <f t="shared" si="60"/>
        <v>387</v>
      </c>
      <c r="V195">
        <f t="shared" si="61"/>
        <v>360</v>
      </c>
      <c r="W195">
        <f t="shared" si="62"/>
        <v>423</v>
      </c>
      <c r="X195">
        <f t="shared" si="63"/>
        <v>405</v>
      </c>
      <c r="Y195">
        <f t="shared" si="64"/>
        <v>360</v>
      </c>
      <c r="Z195">
        <f t="shared" si="65"/>
        <v>2304</v>
      </c>
      <c r="AB195" t="b">
        <f t="shared" si="66"/>
        <v>1</v>
      </c>
      <c r="AC195" t="b">
        <f t="shared" si="67"/>
        <v>1</v>
      </c>
      <c r="AD195" t="b">
        <f t="shared" si="68"/>
        <v>1</v>
      </c>
      <c r="AF195">
        <f t="shared" si="69"/>
        <v>48</v>
      </c>
      <c r="AG195">
        <f t="shared" si="70"/>
        <v>48</v>
      </c>
      <c r="AH195">
        <f t="shared" si="71"/>
        <v>2304</v>
      </c>
      <c r="AJ195" t="b">
        <f t="shared" si="72"/>
        <v>1</v>
      </c>
      <c r="AK195" t="b">
        <f t="shared" si="73"/>
        <v>1</v>
      </c>
      <c r="AL195" t="b">
        <f t="shared" si="74"/>
        <v>1</v>
      </c>
    </row>
    <row r="196" spans="1:38" x14ac:dyDescent="0.25">
      <c r="A196" t="s">
        <v>62</v>
      </c>
      <c r="B196">
        <v>39</v>
      </c>
      <c r="C196">
        <v>44</v>
      </c>
      <c r="D196" s="10">
        <f t="shared" ref="D196:D259" si="75">B196*C196</f>
        <v>1716</v>
      </c>
      <c r="E196">
        <v>26</v>
      </c>
      <c r="F196">
        <v>31</v>
      </c>
      <c r="G196">
        <v>33</v>
      </c>
      <c r="H196">
        <v>32</v>
      </c>
      <c r="I196">
        <v>22</v>
      </c>
      <c r="J196">
        <v>38</v>
      </c>
      <c r="L196">
        <f t="shared" ref="L196:L259" si="76">E196*L$1</f>
        <v>182</v>
      </c>
      <c r="M196">
        <f t="shared" ref="M196:M259" si="77">F196*M$1</f>
        <v>217</v>
      </c>
      <c r="N196">
        <f t="shared" ref="N196:N259" si="78">G196*N$1</f>
        <v>231</v>
      </c>
      <c r="O196">
        <f t="shared" ref="O196:O259" si="79">H196*O$1</f>
        <v>224</v>
      </c>
      <c r="P196">
        <f t="shared" ref="P196:P259" si="80">I196*P$1</f>
        <v>132</v>
      </c>
      <c r="Q196">
        <f t="shared" ref="Q196:Q259" si="81">J196*Q$1</f>
        <v>190</v>
      </c>
      <c r="R196">
        <f t="shared" ref="R196:R259" si="82">SUM(L196:Q196)</f>
        <v>1176</v>
      </c>
      <c r="T196">
        <f t="shared" ref="T196:T259" si="83">E196*T$1</f>
        <v>234</v>
      </c>
      <c r="U196">
        <f t="shared" ref="U196:U259" si="84">F196*U$1</f>
        <v>279</v>
      </c>
      <c r="V196">
        <f t="shared" ref="V196:V259" si="85">G196*V$1</f>
        <v>297</v>
      </c>
      <c r="W196">
        <f t="shared" ref="W196:W259" si="86">H196*W$1</f>
        <v>288</v>
      </c>
      <c r="X196">
        <f t="shared" ref="X196:X259" si="87">I196*X$1</f>
        <v>198</v>
      </c>
      <c r="Y196">
        <f t="shared" ref="Y196:Y259" si="88">J196*Y$1</f>
        <v>342</v>
      </c>
      <c r="Z196">
        <f t="shared" ref="Z196:Z259" si="89">SUM(T196:Y196)</f>
        <v>1638</v>
      </c>
      <c r="AB196" t="b">
        <f t="shared" ref="AB196:AB259" si="90">R196&lt;=D196</f>
        <v>1</v>
      </c>
      <c r="AC196" t="b">
        <f t="shared" ref="AC196:AC259" si="91">Z196&lt;=D196</f>
        <v>1</v>
      </c>
      <c r="AD196" t="b">
        <f t="shared" ref="AD196:AD259" si="92">AB196=AC196</f>
        <v>1</v>
      </c>
      <c r="AF196">
        <f t="shared" ref="AF196:AF259" si="93">FLOOR(B196/3,1)*3</f>
        <v>39</v>
      </c>
      <c r="AG196">
        <f t="shared" ref="AG196:AG259" si="94">FLOOR(C196/3,1)*3</f>
        <v>42</v>
      </c>
      <c r="AH196">
        <f t="shared" ref="AH196:AH259" si="95">AF196*AG196</f>
        <v>1638</v>
      </c>
      <c r="AJ196" t="b">
        <f t="shared" ref="AJ196:AJ259" si="96">R196&lt;=AH196</f>
        <v>1</v>
      </c>
      <c r="AK196" t="b">
        <f t="shared" ref="AK196:AK259" si="97">Z196&lt;=AH196</f>
        <v>1</v>
      </c>
      <c r="AL196" t="b">
        <f t="shared" ref="AL196:AL259" si="98">AJ196=AK196</f>
        <v>1</v>
      </c>
    </row>
    <row r="197" spans="1:38" x14ac:dyDescent="0.25">
      <c r="A197" t="s">
        <v>65</v>
      </c>
      <c r="B197">
        <v>46</v>
      </c>
      <c r="C197">
        <v>36</v>
      </c>
      <c r="D197" s="10">
        <f t="shared" si="75"/>
        <v>1656</v>
      </c>
      <c r="E197">
        <v>26</v>
      </c>
      <c r="F197">
        <v>33</v>
      </c>
      <c r="G197">
        <v>32</v>
      </c>
      <c r="H197">
        <v>24</v>
      </c>
      <c r="I197">
        <v>34</v>
      </c>
      <c r="J197">
        <v>31</v>
      </c>
      <c r="L197">
        <f t="shared" si="76"/>
        <v>182</v>
      </c>
      <c r="M197">
        <f t="shared" si="77"/>
        <v>231</v>
      </c>
      <c r="N197">
        <f t="shared" si="78"/>
        <v>224</v>
      </c>
      <c r="O197">
        <f t="shared" si="79"/>
        <v>168</v>
      </c>
      <c r="P197">
        <f t="shared" si="80"/>
        <v>204</v>
      </c>
      <c r="Q197">
        <f t="shared" si="81"/>
        <v>155</v>
      </c>
      <c r="R197">
        <f t="shared" si="82"/>
        <v>1164</v>
      </c>
      <c r="T197">
        <f t="shared" si="83"/>
        <v>234</v>
      </c>
      <c r="U197">
        <f t="shared" si="84"/>
        <v>297</v>
      </c>
      <c r="V197">
        <f t="shared" si="85"/>
        <v>288</v>
      </c>
      <c r="W197">
        <f t="shared" si="86"/>
        <v>216</v>
      </c>
      <c r="X197">
        <f t="shared" si="87"/>
        <v>306</v>
      </c>
      <c r="Y197">
        <f t="shared" si="88"/>
        <v>279</v>
      </c>
      <c r="Z197">
        <f t="shared" si="89"/>
        <v>1620</v>
      </c>
      <c r="AB197" t="b">
        <f t="shared" si="90"/>
        <v>1</v>
      </c>
      <c r="AC197" t="b">
        <f t="shared" si="91"/>
        <v>1</v>
      </c>
      <c r="AD197" t="b">
        <f t="shared" si="92"/>
        <v>1</v>
      </c>
      <c r="AF197">
        <f t="shared" si="93"/>
        <v>45</v>
      </c>
      <c r="AG197">
        <f t="shared" si="94"/>
        <v>36</v>
      </c>
      <c r="AH197">
        <f t="shared" si="95"/>
        <v>1620</v>
      </c>
      <c r="AJ197" t="b">
        <f t="shared" si="96"/>
        <v>1</v>
      </c>
      <c r="AK197" t="b">
        <f t="shared" si="97"/>
        <v>1</v>
      </c>
      <c r="AL197" t="b">
        <f t="shared" si="98"/>
        <v>1</v>
      </c>
    </row>
    <row r="198" spans="1:38" x14ac:dyDescent="0.25">
      <c r="A198" t="s">
        <v>32</v>
      </c>
      <c r="B198">
        <v>44</v>
      </c>
      <c r="C198">
        <v>37</v>
      </c>
      <c r="D198" s="10">
        <f t="shared" si="75"/>
        <v>1628</v>
      </c>
      <c r="E198">
        <v>30</v>
      </c>
      <c r="F198">
        <v>19</v>
      </c>
      <c r="G198">
        <v>32</v>
      </c>
      <c r="H198">
        <v>25</v>
      </c>
      <c r="I198">
        <v>34</v>
      </c>
      <c r="J198">
        <v>27</v>
      </c>
      <c r="L198">
        <f t="shared" si="76"/>
        <v>210</v>
      </c>
      <c r="M198">
        <f t="shared" si="77"/>
        <v>133</v>
      </c>
      <c r="N198">
        <f t="shared" si="78"/>
        <v>224</v>
      </c>
      <c r="O198">
        <f t="shared" si="79"/>
        <v>175</v>
      </c>
      <c r="P198">
        <f t="shared" si="80"/>
        <v>204</v>
      </c>
      <c r="Q198">
        <f t="shared" si="81"/>
        <v>135</v>
      </c>
      <c r="R198">
        <f t="shared" si="82"/>
        <v>1081</v>
      </c>
      <c r="T198">
        <f t="shared" si="83"/>
        <v>270</v>
      </c>
      <c r="U198">
        <f t="shared" si="84"/>
        <v>171</v>
      </c>
      <c r="V198">
        <f t="shared" si="85"/>
        <v>288</v>
      </c>
      <c r="W198">
        <f t="shared" si="86"/>
        <v>225</v>
      </c>
      <c r="X198">
        <f t="shared" si="87"/>
        <v>306</v>
      </c>
      <c r="Y198">
        <f t="shared" si="88"/>
        <v>243</v>
      </c>
      <c r="Z198">
        <f t="shared" si="89"/>
        <v>1503</v>
      </c>
      <c r="AB198" t="b">
        <f t="shared" si="90"/>
        <v>1</v>
      </c>
      <c r="AC198" t="b">
        <f t="shared" si="91"/>
        <v>1</v>
      </c>
      <c r="AD198" t="b">
        <f t="shared" si="92"/>
        <v>1</v>
      </c>
      <c r="AF198">
        <f t="shared" si="93"/>
        <v>42</v>
      </c>
      <c r="AG198">
        <f t="shared" si="94"/>
        <v>36</v>
      </c>
      <c r="AH198">
        <f t="shared" si="95"/>
        <v>1512</v>
      </c>
      <c r="AJ198" t="b">
        <f t="shared" si="96"/>
        <v>1</v>
      </c>
      <c r="AK198" t="b">
        <f t="shared" si="97"/>
        <v>1</v>
      </c>
      <c r="AL198" t="b">
        <f t="shared" si="98"/>
        <v>1</v>
      </c>
    </row>
    <row r="199" spans="1:38" x14ac:dyDescent="0.25">
      <c r="A199" t="s">
        <v>134</v>
      </c>
      <c r="B199">
        <v>43</v>
      </c>
      <c r="C199">
        <v>37</v>
      </c>
      <c r="D199" s="10">
        <f t="shared" si="75"/>
        <v>1591</v>
      </c>
      <c r="E199">
        <v>27</v>
      </c>
      <c r="F199">
        <v>23</v>
      </c>
      <c r="G199">
        <v>38</v>
      </c>
      <c r="H199">
        <v>25</v>
      </c>
      <c r="I199">
        <v>28</v>
      </c>
      <c r="J199">
        <v>27</v>
      </c>
      <c r="L199">
        <f t="shared" si="76"/>
        <v>189</v>
      </c>
      <c r="M199">
        <f t="shared" si="77"/>
        <v>161</v>
      </c>
      <c r="N199">
        <f t="shared" si="78"/>
        <v>266</v>
      </c>
      <c r="O199">
        <f t="shared" si="79"/>
        <v>175</v>
      </c>
      <c r="P199">
        <f t="shared" si="80"/>
        <v>168</v>
      </c>
      <c r="Q199">
        <f t="shared" si="81"/>
        <v>135</v>
      </c>
      <c r="R199">
        <f t="shared" si="82"/>
        <v>1094</v>
      </c>
      <c r="T199">
        <f t="shared" si="83"/>
        <v>243</v>
      </c>
      <c r="U199">
        <f t="shared" si="84"/>
        <v>207</v>
      </c>
      <c r="V199">
        <f t="shared" si="85"/>
        <v>342</v>
      </c>
      <c r="W199">
        <f t="shared" si="86"/>
        <v>225</v>
      </c>
      <c r="X199">
        <f t="shared" si="87"/>
        <v>252</v>
      </c>
      <c r="Y199">
        <f t="shared" si="88"/>
        <v>243</v>
      </c>
      <c r="Z199">
        <f t="shared" si="89"/>
        <v>1512</v>
      </c>
      <c r="AB199" t="b">
        <f t="shared" si="90"/>
        <v>1</v>
      </c>
      <c r="AC199" t="b">
        <f t="shared" si="91"/>
        <v>1</v>
      </c>
      <c r="AD199" t="b">
        <f t="shared" si="92"/>
        <v>1</v>
      </c>
      <c r="AF199">
        <f t="shared" si="93"/>
        <v>42</v>
      </c>
      <c r="AG199">
        <f t="shared" si="94"/>
        <v>36</v>
      </c>
      <c r="AH199">
        <f t="shared" si="95"/>
        <v>1512</v>
      </c>
      <c r="AJ199" t="b">
        <f t="shared" si="96"/>
        <v>1</v>
      </c>
      <c r="AK199" t="b">
        <f t="shared" si="97"/>
        <v>1</v>
      </c>
      <c r="AL199" t="b">
        <f t="shared" si="98"/>
        <v>1</v>
      </c>
    </row>
    <row r="200" spans="1:38" x14ac:dyDescent="0.25">
      <c r="A200" t="s">
        <v>135</v>
      </c>
      <c r="B200">
        <v>44</v>
      </c>
      <c r="C200">
        <v>39</v>
      </c>
      <c r="D200" s="10">
        <f t="shared" si="75"/>
        <v>1716</v>
      </c>
      <c r="E200">
        <v>40</v>
      </c>
      <c r="F200">
        <v>28</v>
      </c>
      <c r="G200">
        <v>22</v>
      </c>
      <c r="H200">
        <v>27</v>
      </c>
      <c r="I200">
        <v>39</v>
      </c>
      <c r="J200">
        <v>25</v>
      </c>
      <c r="L200">
        <f t="shared" si="76"/>
        <v>280</v>
      </c>
      <c r="M200">
        <f t="shared" si="77"/>
        <v>196</v>
      </c>
      <c r="N200">
        <f t="shared" si="78"/>
        <v>154</v>
      </c>
      <c r="O200">
        <f t="shared" si="79"/>
        <v>189</v>
      </c>
      <c r="P200">
        <f t="shared" si="80"/>
        <v>234</v>
      </c>
      <c r="Q200">
        <f t="shared" si="81"/>
        <v>125</v>
      </c>
      <c r="R200">
        <f t="shared" si="82"/>
        <v>1178</v>
      </c>
      <c r="T200">
        <f t="shared" si="83"/>
        <v>360</v>
      </c>
      <c r="U200">
        <f t="shared" si="84"/>
        <v>252</v>
      </c>
      <c r="V200">
        <f t="shared" si="85"/>
        <v>198</v>
      </c>
      <c r="W200">
        <f t="shared" si="86"/>
        <v>243</v>
      </c>
      <c r="X200">
        <f t="shared" si="87"/>
        <v>351</v>
      </c>
      <c r="Y200">
        <f t="shared" si="88"/>
        <v>225</v>
      </c>
      <c r="Z200">
        <f t="shared" si="89"/>
        <v>1629</v>
      </c>
      <c r="AB200" t="b">
        <f t="shared" si="90"/>
        <v>1</v>
      </c>
      <c r="AC200" t="b">
        <f t="shared" si="91"/>
        <v>1</v>
      </c>
      <c r="AD200" t="b">
        <f t="shared" si="92"/>
        <v>1</v>
      </c>
      <c r="AF200">
        <f t="shared" si="93"/>
        <v>42</v>
      </c>
      <c r="AG200">
        <f t="shared" si="94"/>
        <v>39</v>
      </c>
      <c r="AH200">
        <f t="shared" si="95"/>
        <v>1638</v>
      </c>
      <c r="AJ200" t="b">
        <f t="shared" si="96"/>
        <v>1</v>
      </c>
      <c r="AK200" t="b">
        <f t="shared" si="97"/>
        <v>1</v>
      </c>
      <c r="AL200" t="b">
        <f t="shared" si="98"/>
        <v>1</v>
      </c>
    </row>
    <row r="201" spans="1:38" x14ac:dyDescent="0.25">
      <c r="A201" t="s">
        <v>67</v>
      </c>
      <c r="B201">
        <v>47</v>
      </c>
      <c r="C201">
        <v>39</v>
      </c>
      <c r="D201" s="10">
        <f t="shared" si="75"/>
        <v>1833</v>
      </c>
      <c r="E201">
        <v>30</v>
      </c>
      <c r="F201">
        <v>38</v>
      </c>
      <c r="G201">
        <v>28</v>
      </c>
      <c r="H201">
        <v>30</v>
      </c>
      <c r="I201">
        <v>40</v>
      </c>
      <c r="J201">
        <v>29</v>
      </c>
      <c r="L201">
        <f t="shared" si="76"/>
        <v>210</v>
      </c>
      <c r="M201">
        <f t="shared" si="77"/>
        <v>266</v>
      </c>
      <c r="N201">
        <f t="shared" si="78"/>
        <v>196</v>
      </c>
      <c r="O201">
        <f t="shared" si="79"/>
        <v>210</v>
      </c>
      <c r="P201">
        <f t="shared" si="80"/>
        <v>240</v>
      </c>
      <c r="Q201">
        <f t="shared" si="81"/>
        <v>145</v>
      </c>
      <c r="R201">
        <f t="shared" si="82"/>
        <v>1267</v>
      </c>
      <c r="T201">
        <f t="shared" si="83"/>
        <v>270</v>
      </c>
      <c r="U201">
        <f t="shared" si="84"/>
        <v>342</v>
      </c>
      <c r="V201">
        <f t="shared" si="85"/>
        <v>252</v>
      </c>
      <c r="W201">
        <f t="shared" si="86"/>
        <v>270</v>
      </c>
      <c r="X201">
        <f t="shared" si="87"/>
        <v>360</v>
      </c>
      <c r="Y201">
        <f t="shared" si="88"/>
        <v>261</v>
      </c>
      <c r="Z201">
        <f t="shared" si="89"/>
        <v>1755</v>
      </c>
      <c r="AB201" t="b">
        <f t="shared" si="90"/>
        <v>1</v>
      </c>
      <c r="AC201" t="b">
        <f t="shared" si="91"/>
        <v>1</v>
      </c>
      <c r="AD201" t="b">
        <f t="shared" si="92"/>
        <v>1</v>
      </c>
      <c r="AF201">
        <f t="shared" si="93"/>
        <v>45</v>
      </c>
      <c r="AG201">
        <f t="shared" si="94"/>
        <v>39</v>
      </c>
      <c r="AH201">
        <f t="shared" si="95"/>
        <v>1755</v>
      </c>
      <c r="AJ201" t="b">
        <f t="shared" si="96"/>
        <v>1</v>
      </c>
      <c r="AK201" t="b">
        <f t="shared" si="97"/>
        <v>1</v>
      </c>
      <c r="AL201" t="b">
        <f t="shared" si="98"/>
        <v>1</v>
      </c>
    </row>
    <row r="202" spans="1:38" x14ac:dyDescent="0.25">
      <c r="A202" t="s">
        <v>10</v>
      </c>
      <c r="B202">
        <v>44</v>
      </c>
      <c r="C202">
        <v>45</v>
      </c>
      <c r="D202" s="10">
        <f t="shared" si="75"/>
        <v>1980</v>
      </c>
      <c r="E202">
        <v>36</v>
      </c>
      <c r="F202">
        <v>33</v>
      </c>
      <c r="G202">
        <v>40</v>
      </c>
      <c r="H202">
        <v>31</v>
      </c>
      <c r="I202">
        <v>31</v>
      </c>
      <c r="J202">
        <v>39</v>
      </c>
      <c r="L202">
        <f t="shared" si="76"/>
        <v>252</v>
      </c>
      <c r="M202">
        <f t="shared" si="77"/>
        <v>231</v>
      </c>
      <c r="N202">
        <f t="shared" si="78"/>
        <v>280</v>
      </c>
      <c r="O202">
        <f t="shared" si="79"/>
        <v>217</v>
      </c>
      <c r="P202">
        <f t="shared" si="80"/>
        <v>186</v>
      </c>
      <c r="Q202">
        <f t="shared" si="81"/>
        <v>195</v>
      </c>
      <c r="R202">
        <f t="shared" si="82"/>
        <v>1361</v>
      </c>
      <c r="T202">
        <f t="shared" si="83"/>
        <v>324</v>
      </c>
      <c r="U202">
        <f t="shared" si="84"/>
        <v>297</v>
      </c>
      <c r="V202">
        <f t="shared" si="85"/>
        <v>360</v>
      </c>
      <c r="W202">
        <f t="shared" si="86"/>
        <v>279</v>
      </c>
      <c r="X202">
        <f t="shared" si="87"/>
        <v>279</v>
      </c>
      <c r="Y202">
        <f t="shared" si="88"/>
        <v>351</v>
      </c>
      <c r="Z202">
        <f t="shared" si="89"/>
        <v>1890</v>
      </c>
      <c r="AB202" t="b">
        <f t="shared" si="90"/>
        <v>1</v>
      </c>
      <c r="AC202" t="b">
        <f t="shared" si="91"/>
        <v>1</v>
      </c>
      <c r="AD202" t="b">
        <f t="shared" si="92"/>
        <v>1</v>
      </c>
      <c r="AF202">
        <f t="shared" si="93"/>
        <v>42</v>
      </c>
      <c r="AG202">
        <f t="shared" si="94"/>
        <v>45</v>
      </c>
      <c r="AH202">
        <f t="shared" si="95"/>
        <v>1890</v>
      </c>
      <c r="AJ202" t="b">
        <f t="shared" si="96"/>
        <v>1</v>
      </c>
      <c r="AK202" t="b">
        <f t="shared" si="97"/>
        <v>1</v>
      </c>
      <c r="AL202" t="b">
        <f t="shared" si="98"/>
        <v>1</v>
      </c>
    </row>
    <row r="203" spans="1:38" x14ac:dyDescent="0.25">
      <c r="A203" t="s">
        <v>29</v>
      </c>
      <c r="B203">
        <v>50</v>
      </c>
      <c r="C203">
        <v>39</v>
      </c>
      <c r="D203" s="10">
        <f t="shared" si="75"/>
        <v>1950</v>
      </c>
      <c r="E203">
        <v>42</v>
      </c>
      <c r="F203">
        <v>31</v>
      </c>
      <c r="G203">
        <v>38</v>
      </c>
      <c r="H203">
        <v>36</v>
      </c>
      <c r="I203">
        <v>36</v>
      </c>
      <c r="J203">
        <v>25</v>
      </c>
      <c r="L203">
        <f t="shared" si="76"/>
        <v>294</v>
      </c>
      <c r="M203">
        <f t="shared" si="77"/>
        <v>217</v>
      </c>
      <c r="N203">
        <f t="shared" si="78"/>
        <v>266</v>
      </c>
      <c r="O203">
        <f t="shared" si="79"/>
        <v>252</v>
      </c>
      <c r="P203">
        <f t="shared" si="80"/>
        <v>216</v>
      </c>
      <c r="Q203">
        <f t="shared" si="81"/>
        <v>125</v>
      </c>
      <c r="R203">
        <f t="shared" si="82"/>
        <v>1370</v>
      </c>
      <c r="T203">
        <f t="shared" si="83"/>
        <v>378</v>
      </c>
      <c r="U203">
        <f t="shared" si="84"/>
        <v>279</v>
      </c>
      <c r="V203">
        <f t="shared" si="85"/>
        <v>342</v>
      </c>
      <c r="W203">
        <f t="shared" si="86"/>
        <v>324</v>
      </c>
      <c r="X203">
        <f t="shared" si="87"/>
        <v>324</v>
      </c>
      <c r="Y203">
        <f t="shared" si="88"/>
        <v>225</v>
      </c>
      <c r="Z203">
        <f t="shared" si="89"/>
        <v>1872</v>
      </c>
      <c r="AB203" t="b">
        <f t="shared" si="90"/>
        <v>1</v>
      </c>
      <c r="AC203" t="b">
        <f t="shared" si="91"/>
        <v>1</v>
      </c>
      <c r="AD203" t="b">
        <f t="shared" si="92"/>
        <v>1</v>
      </c>
      <c r="AF203">
        <f t="shared" si="93"/>
        <v>48</v>
      </c>
      <c r="AG203">
        <f t="shared" si="94"/>
        <v>39</v>
      </c>
      <c r="AH203">
        <f t="shared" si="95"/>
        <v>1872</v>
      </c>
      <c r="AJ203" t="b">
        <f t="shared" si="96"/>
        <v>1</v>
      </c>
      <c r="AK203" t="b">
        <f t="shared" si="97"/>
        <v>1</v>
      </c>
      <c r="AL203" t="b">
        <f t="shared" si="98"/>
        <v>1</v>
      </c>
    </row>
    <row r="204" spans="1:38" x14ac:dyDescent="0.25">
      <c r="A204" t="s">
        <v>136</v>
      </c>
      <c r="B204">
        <v>35</v>
      </c>
      <c r="C204">
        <v>48</v>
      </c>
      <c r="D204" s="10">
        <f t="shared" si="75"/>
        <v>1680</v>
      </c>
      <c r="E204">
        <v>25</v>
      </c>
      <c r="F204">
        <v>36</v>
      </c>
      <c r="G204">
        <v>35</v>
      </c>
      <c r="H204">
        <v>23</v>
      </c>
      <c r="I204">
        <v>19</v>
      </c>
      <c r="J204">
        <v>37</v>
      </c>
      <c r="L204">
        <f t="shared" si="76"/>
        <v>175</v>
      </c>
      <c r="M204">
        <f t="shared" si="77"/>
        <v>252</v>
      </c>
      <c r="N204">
        <f t="shared" si="78"/>
        <v>245</v>
      </c>
      <c r="O204">
        <f t="shared" si="79"/>
        <v>161</v>
      </c>
      <c r="P204">
        <f t="shared" si="80"/>
        <v>114</v>
      </c>
      <c r="Q204">
        <f t="shared" si="81"/>
        <v>185</v>
      </c>
      <c r="R204">
        <f t="shared" si="82"/>
        <v>1132</v>
      </c>
      <c r="T204">
        <f t="shared" si="83"/>
        <v>225</v>
      </c>
      <c r="U204">
        <f t="shared" si="84"/>
        <v>324</v>
      </c>
      <c r="V204">
        <f t="shared" si="85"/>
        <v>315</v>
      </c>
      <c r="W204">
        <f t="shared" si="86"/>
        <v>207</v>
      </c>
      <c r="X204">
        <f t="shared" si="87"/>
        <v>171</v>
      </c>
      <c r="Y204">
        <f t="shared" si="88"/>
        <v>333</v>
      </c>
      <c r="Z204">
        <f t="shared" si="89"/>
        <v>1575</v>
      </c>
      <c r="AB204" t="b">
        <f t="shared" si="90"/>
        <v>1</v>
      </c>
      <c r="AC204" t="b">
        <f t="shared" si="91"/>
        <v>1</v>
      </c>
      <c r="AD204" t="b">
        <f t="shared" si="92"/>
        <v>1</v>
      </c>
      <c r="AF204">
        <f t="shared" si="93"/>
        <v>33</v>
      </c>
      <c r="AG204">
        <f t="shared" si="94"/>
        <v>48</v>
      </c>
      <c r="AH204">
        <f t="shared" si="95"/>
        <v>1584</v>
      </c>
      <c r="AJ204" t="b">
        <f t="shared" si="96"/>
        <v>1</v>
      </c>
      <c r="AK204" t="b">
        <f t="shared" si="97"/>
        <v>1</v>
      </c>
      <c r="AL204" t="b">
        <f t="shared" si="98"/>
        <v>1</v>
      </c>
    </row>
    <row r="205" spans="1:38" x14ac:dyDescent="0.25">
      <c r="A205" t="s">
        <v>119</v>
      </c>
      <c r="B205">
        <v>37</v>
      </c>
      <c r="C205">
        <v>45</v>
      </c>
      <c r="D205" s="10">
        <f t="shared" si="75"/>
        <v>1665</v>
      </c>
      <c r="E205">
        <v>48</v>
      </c>
      <c r="F205">
        <v>48</v>
      </c>
      <c r="G205">
        <v>39</v>
      </c>
      <c r="H205">
        <v>35</v>
      </c>
      <c r="I205">
        <v>43</v>
      </c>
      <c r="J205">
        <v>44</v>
      </c>
      <c r="L205">
        <f t="shared" si="76"/>
        <v>336</v>
      </c>
      <c r="M205">
        <f t="shared" si="77"/>
        <v>336</v>
      </c>
      <c r="N205">
        <f t="shared" si="78"/>
        <v>273</v>
      </c>
      <c r="O205">
        <f t="shared" si="79"/>
        <v>245</v>
      </c>
      <c r="P205">
        <f t="shared" si="80"/>
        <v>258</v>
      </c>
      <c r="Q205">
        <f t="shared" si="81"/>
        <v>220</v>
      </c>
      <c r="R205">
        <f t="shared" si="82"/>
        <v>1668</v>
      </c>
      <c r="T205">
        <f t="shared" si="83"/>
        <v>432</v>
      </c>
      <c r="U205">
        <f t="shared" si="84"/>
        <v>432</v>
      </c>
      <c r="V205">
        <f t="shared" si="85"/>
        <v>351</v>
      </c>
      <c r="W205">
        <f t="shared" si="86"/>
        <v>315</v>
      </c>
      <c r="X205">
        <f t="shared" si="87"/>
        <v>387</v>
      </c>
      <c r="Y205">
        <f t="shared" si="88"/>
        <v>396</v>
      </c>
      <c r="Z205">
        <f t="shared" si="89"/>
        <v>2313</v>
      </c>
      <c r="AB205" t="b">
        <f t="shared" si="90"/>
        <v>0</v>
      </c>
      <c r="AC205" t="b">
        <f t="shared" si="91"/>
        <v>0</v>
      </c>
      <c r="AD205" t="b">
        <f t="shared" si="92"/>
        <v>1</v>
      </c>
      <c r="AF205">
        <f t="shared" si="93"/>
        <v>36</v>
      </c>
      <c r="AG205">
        <f t="shared" si="94"/>
        <v>45</v>
      </c>
      <c r="AH205">
        <f t="shared" si="95"/>
        <v>1620</v>
      </c>
      <c r="AJ205" t="b">
        <f t="shared" si="96"/>
        <v>0</v>
      </c>
      <c r="AK205" t="b">
        <f t="shared" si="97"/>
        <v>0</v>
      </c>
      <c r="AL205" t="b">
        <f t="shared" si="98"/>
        <v>1</v>
      </c>
    </row>
    <row r="206" spans="1:38" x14ac:dyDescent="0.25">
      <c r="A206" t="s">
        <v>137</v>
      </c>
      <c r="B206">
        <v>43</v>
      </c>
      <c r="C206">
        <v>41</v>
      </c>
      <c r="D206" s="10">
        <f t="shared" si="75"/>
        <v>1763</v>
      </c>
      <c r="E206">
        <v>38</v>
      </c>
      <c r="F206">
        <v>46</v>
      </c>
      <c r="G206">
        <v>52</v>
      </c>
      <c r="H206">
        <v>40</v>
      </c>
      <c r="I206">
        <v>49</v>
      </c>
      <c r="J206">
        <v>48</v>
      </c>
      <c r="L206">
        <f t="shared" si="76"/>
        <v>266</v>
      </c>
      <c r="M206">
        <f t="shared" si="77"/>
        <v>322</v>
      </c>
      <c r="N206">
        <f t="shared" si="78"/>
        <v>364</v>
      </c>
      <c r="O206">
        <f t="shared" si="79"/>
        <v>280</v>
      </c>
      <c r="P206">
        <f t="shared" si="80"/>
        <v>294</v>
      </c>
      <c r="Q206">
        <f t="shared" si="81"/>
        <v>240</v>
      </c>
      <c r="R206">
        <f t="shared" si="82"/>
        <v>1766</v>
      </c>
      <c r="T206">
        <f t="shared" si="83"/>
        <v>342</v>
      </c>
      <c r="U206">
        <f t="shared" si="84"/>
        <v>414</v>
      </c>
      <c r="V206">
        <f t="shared" si="85"/>
        <v>468</v>
      </c>
      <c r="W206">
        <f t="shared" si="86"/>
        <v>360</v>
      </c>
      <c r="X206">
        <f t="shared" si="87"/>
        <v>441</v>
      </c>
      <c r="Y206">
        <f t="shared" si="88"/>
        <v>432</v>
      </c>
      <c r="Z206">
        <f t="shared" si="89"/>
        <v>2457</v>
      </c>
      <c r="AB206" t="b">
        <f t="shared" si="90"/>
        <v>0</v>
      </c>
      <c r="AC206" t="b">
        <f t="shared" si="91"/>
        <v>0</v>
      </c>
      <c r="AD206" t="b">
        <f t="shared" si="92"/>
        <v>1</v>
      </c>
      <c r="AF206">
        <f t="shared" si="93"/>
        <v>42</v>
      </c>
      <c r="AG206">
        <f t="shared" si="94"/>
        <v>39</v>
      </c>
      <c r="AH206">
        <f t="shared" si="95"/>
        <v>1638</v>
      </c>
      <c r="AJ206" t="b">
        <f t="shared" si="96"/>
        <v>0</v>
      </c>
      <c r="AK206" t="b">
        <f t="shared" si="97"/>
        <v>0</v>
      </c>
      <c r="AL206" t="b">
        <f t="shared" si="98"/>
        <v>1</v>
      </c>
    </row>
    <row r="207" spans="1:38" x14ac:dyDescent="0.25">
      <c r="A207" t="s">
        <v>104</v>
      </c>
      <c r="B207">
        <v>42</v>
      </c>
      <c r="C207">
        <v>36</v>
      </c>
      <c r="D207" s="10">
        <f t="shared" si="75"/>
        <v>1512</v>
      </c>
      <c r="E207">
        <v>26</v>
      </c>
      <c r="F207">
        <v>45</v>
      </c>
      <c r="G207">
        <v>40</v>
      </c>
      <c r="H207">
        <v>31</v>
      </c>
      <c r="I207">
        <v>55</v>
      </c>
      <c r="J207">
        <v>38</v>
      </c>
      <c r="L207">
        <f t="shared" si="76"/>
        <v>182</v>
      </c>
      <c r="M207">
        <f t="shared" si="77"/>
        <v>315</v>
      </c>
      <c r="N207">
        <f t="shared" si="78"/>
        <v>280</v>
      </c>
      <c r="O207">
        <f t="shared" si="79"/>
        <v>217</v>
      </c>
      <c r="P207">
        <f t="shared" si="80"/>
        <v>330</v>
      </c>
      <c r="Q207">
        <f t="shared" si="81"/>
        <v>190</v>
      </c>
      <c r="R207">
        <f t="shared" si="82"/>
        <v>1514</v>
      </c>
      <c r="T207">
        <f t="shared" si="83"/>
        <v>234</v>
      </c>
      <c r="U207">
        <f t="shared" si="84"/>
        <v>405</v>
      </c>
      <c r="V207">
        <f t="shared" si="85"/>
        <v>360</v>
      </c>
      <c r="W207">
        <f t="shared" si="86"/>
        <v>279</v>
      </c>
      <c r="X207">
        <f t="shared" si="87"/>
        <v>495</v>
      </c>
      <c r="Y207">
        <f t="shared" si="88"/>
        <v>342</v>
      </c>
      <c r="Z207">
        <f t="shared" si="89"/>
        <v>2115</v>
      </c>
      <c r="AB207" t="b">
        <f t="shared" si="90"/>
        <v>0</v>
      </c>
      <c r="AC207" t="b">
        <f t="shared" si="91"/>
        <v>0</v>
      </c>
      <c r="AD207" t="b">
        <f t="shared" si="92"/>
        <v>1</v>
      </c>
      <c r="AF207">
        <f t="shared" si="93"/>
        <v>42</v>
      </c>
      <c r="AG207">
        <f t="shared" si="94"/>
        <v>36</v>
      </c>
      <c r="AH207">
        <f t="shared" si="95"/>
        <v>1512</v>
      </c>
      <c r="AJ207" t="b">
        <f t="shared" si="96"/>
        <v>0</v>
      </c>
      <c r="AK207" t="b">
        <f t="shared" si="97"/>
        <v>0</v>
      </c>
      <c r="AL207" t="b">
        <f t="shared" si="98"/>
        <v>1</v>
      </c>
    </row>
    <row r="208" spans="1:38" x14ac:dyDescent="0.25">
      <c r="A208" t="s">
        <v>74</v>
      </c>
      <c r="B208">
        <v>42</v>
      </c>
      <c r="C208">
        <v>46</v>
      </c>
      <c r="D208" s="10">
        <f t="shared" si="75"/>
        <v>1932</v>
      </c>
      <c r="E208">
        <v>48</v>
      </c>
      <c r="F208">
        <v>49</v>
      </c>
      <c r="G208">
        <v>40</v>
      </c>
      <c r="H208">
        <v>56</v>
      </c>
      <c r="I208">
        <v>57</v>
      </c>
      <c r="J208">
        <v>48</v>
      </c>
      <c r="L208">
        <f t="shared" si="76"/>
        <v>336</v>
      </c>
      <c r="M208">
        <f t="shared" si="77"/>
        <v>343</v>
      </c>
      <c r="N208">
        <f t="shared" si="78"/>
        <v>280</v>
      </c>
      <c r="O208">
        <f t="shared" si="79"/>
        <v>392</v>
      </c>
      <c r="P208">
        <f t="shared" si="80"/>
        <v>342</v>
      </c>
      <c r="Q208">
        <f t="shared" si="81"/>
        <v>240</v>
      </c>
      <c r="R208">
        <f t="shared" si="82"/>
        <v>1933</v>
      </c>
      <c r="T208">
        <f t="shared" si="83"/>
        <v>432</v>
      </c>
      <c r="U208">
        <f t="shared" si="84"/>
        <v>441</v>
      </c>
      <c r="V208">
        <f t="shared" si="85"/>
        <v>360</v>
      </c>
      <c r="W208">
        <f t="shared" si="86"/>
        <v>504</v>
      </c>
      <c r="X208">
        <f t="shared" si="87"/>
        <v>513</v>
      </c>
      <c r="Y208">
        <f t="shared" si="88"/>
        <v>432</v>
      </c>
      <c r="Z208">
        <f t="shared" si="89"/>
        <v>2682</v>
      </c>
      <c r="AB208" t="b">
        <f t="shared" si="90"/>
        <v>0</v>
      </c>
      <c r="AC208" t="b">
        <f t="shared" si="91"/>
        <v>0</v>
      </c>
      <c r="AD208" t="b">
        <f t="shared" si="92"/>
        <v>1</v>
      </c>
      <c r="AF208">
        <f t="shared" si="93"/>
        <v>42</v>
      </c>
      <c r="AG208">
        <f t="shared" si="94"/>
        <v>45</v>
      </c>
      <c r="AH208">
        <f t="shared" si="95"/>
        <v>1890</v>
      </c>
      <c r="AJ208" t="b">
        <f t="shared" si="96"/>
        <v>0</v>
      </c>
      <c r="AK208" t="b">
        <f t="shared" si="97"/>
        <v>0</v>
      </c>
      <c r="AL208" t="b">
        <f t="shared" si="98"/>
        <v>1</v>
      </c>
    </row>
    <row r="209" spans="1:38" x14ac:dyDescent="0.25">
      <c r="A209" t="s">
        <v>29</v>
      </c>
      <c r="B209">
        <v>50</v>
      </c>
      <c r="C209">
        <v>39</v>
      </c>
      <c r="D209" s="10">
        <f t="shared" si="75"/>
        <v>1950</v>
      </c>
      <c r="E209">
        <v>31</v>
      </c>
      <c r="F209">
        <v>23</v>
      </c>
      <c r="G209">
        <v>42</v>
      </c>
      <c r="H209">
        <v>40</v>
      </c>
      <c r="I209">
        <v>38</v>
      </c>
      <c r="J209">
        <v>33</v>
      </c>
      <c r="L209">
        <f t="shared" si="76"/>
        <v>217</v>
      </c>
      <c r="M209">
        <f t="shared" si="77"/>
        <v>161</v>
      </c>
      <c r="N209">
        <f t="shared" si="78"/>
        <v>294</v>
      </c>
      <c r="O209">
        <f t="shared" si="79"/>
        <v>280</v>
      </c>
      <c r="P209">
        <f t="shared" si="80"/>
        <v>228</v>
      </c>
      <c r="Q209">
        <f t="shared" si="81"/>
        <v>165</v>
      </c>
      <c r="R209">
        <f t="shared" si="82"/>
        <v>1345</v>
      </c>
      <c r="T209">
        <f t="shared" si="83"/>
        <v>279</v>
      </c>
      <c r="U209">
        <f t="shared" si="84"/>
        <v>207</v>
      </c>
      <c r="V209">
        <f t="shared" si="85"/>
        <v>378</v>
      </c>
      <c r="W209">
        <f t="shared" si="86"/>
        <v>360</v>
      </c>
      <c r="X209">
        <f t="shared" si="87"/>
        <v>342</v>
      </c>
      <c r="Y209">
        <f t="shared" si="88"/>
        <v>297</v>
      </c>
      <c r="Z209">
        <f t="shared" si="89"/>
        <v>1863</v>
      </c>
      <c r="AB209" t="b">
        <f t="shared" si="90"/>
        <v>1</v>
      </c>
      <c r="AC209" t="b">
        <f t="shared" si="91"/>
        <v>1</v>
      </c>
      <c r="AD209" t="b">
        <f t="shared" si="92"/>
        <v>1</v>
      </c>
      <c r="AF209">
        <f t="shared" si="93"/>
        <v>48</v>
      </c>
      <c r="AG209">
        <f t="shared" si="94"/>
        <v>39</v>
      </c>
      <c r="AH209">
        <f t="shared" si="95"/>
        <v>1872</v>
      </c>
      <c r="AJ209" t="b">
        <f t="shared" si="96"/>
        <v>1</v>
      </c>
      <c r="AK209" t="b">
        <f t="shared" si="97"/>
        <v>1</v>
      </c>
      <c r="AL209" t="b">
        <f t="shared" si="98"/>
        <v>1</v>
      </c>
    </row>
    <row r="210" spans="1:38" x14ac:dyDescent="0.25">
      <c r="A210" t="s">
        <v>103</v>
      </c>
      <c r="B210">
        <v>42</v>
      </c>
      <c r="C210">
        <v>35</v>
      </c>
      <c r="D210" s="10">
        <f t="shared" si="75"/>
        <v>1470</v>
      </c>
      <c r="E210">
        <v>30</v>
      </c>
      <c r="F210">
        <v>22</v>
      </c>
      <c r="G210">
        <v>22</v>
      </c>
      <c r="H210">
        <v>25</v>
      </c>
      <c r="I210">
        <v>26</v>
      </c>
      <c r="J210">
        <v>29</v>
      </c>
      <c r="L210">
        <f t="shared" si="76"/>
        <v>210</v>
      </c>
      <c r="M210">
        <f t="shared" si="77"/>
        <v>154</v>
      </c>
      <c r="N210">
        <f t="shared" si="78"/>
        <v>154</v>
      </c>
      <c r="O210">
        <f t="shared" si="79"/>
        <v>175</v>
      </c>
      <c r="P210">
        <f t="shared" si="80"/>
        <v>156</v>
      </c>
      <c r="Q210">
        <f t="shared" si="81"/>
        <v>145</v>
      </c>
      <c r="R210">
        <f t="shared" si="82"/>
        <v>994</v>
      </c>
      <c r="T210">
        <f t="shared" si="83"/>
        <v>270</v>
      </c>
      <c r="U210">
        <f t="shared" si="84"/>
        <v>198</v>
      </c>
      <c r="V210">
        <f t="shared" si="85"/>
        <v>198</v>
      </c>
      <c r="W210">
        <f t="shared" si="86"/>
        <v>225</v>
      </c>
      <c r="X210">
        <f t="shared" si="87"/>
        <v>234</v>
      </c>
      <c r="Y210">
        <f t="shared" si="88"/>
        <v>261</v>
      </c>
      <c r="Z210">
        <f t="shared" si="89"/>
        <v>1386</v>
      </c>
      <c r="AB210" t="b">
        <f t="shared" si="90"/>
        <v>1</v>
      </c>
      <c r="AC210" t="b">
        <f t="shared" si="91"/>
        <v>1</v>
      </c>
      <c r="AD210" t="b">
        <f t="shared" si="92"/>
        <v>1</v>
      </c>
      <c r="AF210">
        <f t="shared" si="93"/>
        <v>42</v>
      </c>
      <c r="AG210">
        <f t="shared" si="94"/>
        <v>33</v>
      </c>
      <c r="AH210">
        <f t="shared" si="95"/>
        <v>1386</v>
      </c>
      <c r="AJ210" t="b">
        <f t="shared" si="96"/>
        <v>1</v>
      </c>
      <c r="AK210" t="b">
        <f t="shared" si="97"/>
        <v>1</v>
      </c>
      <c r="AL210" t="b">
        <f t="shared" si="98"/>
        <v>1</v>
      </c>
    </row>
    <row r="211" spans="1:38" x14ac:dyDescent="0.25">
      <c r="A211" t="s">
        <v>138</v>
      </c>
      <c r="B211">
        <v>49</v>
      </c>
      <c r="C211">
        <v>39</v>
      </c>
      <c r="D211" s="10">
        <f t="shared" si="75"/>
        <v>1911</v>
      </c>
      <c r="E211">
        <v>45</v>
      </c>
      <c r="F211">
        <v>47</v>
      </c>
      <c r="G211">
        <v>41</v>
      </c>
      <c r="H211">
        <v>59</v>
      </c>
      <c r="I211">
        <v>50</v>
      </c>
      <c r="J211">
        <v>54</v>
      </c>
      <c r="L211">
        <f t="shared" si="76"/>
        <v>315</v>
      </c>
      <c r="M211">
        <f t="shared" si="77"/>
        <v>329</v>
      </c>
      <c r="N211">
        <f t="shared" si="78"/>
        <v>287</v>
      </c>
      <c r="O211">
        <f t="shared" si="79"/>
        <v>413</v>
      </c>
      <c r="P211">
        <f t="shared" si="80"/>
        <v>300</v>
      </c>
      <c r="Q211">
        <f t="shared" si="81"/>
        <v>270</v>
      </c>
      <c r="R211">
        <f t="shared" si="82"/>
        <v>1914</v>
      </c>
      <c r="T211">
        <f t="shared" si="83"/>
        <v>405</v>
      </c>
      <c r="U211">
        <f t="shared" si="84"/>
        <v>423</v>
      </c>
      <c r="V211">
        <f t="shared" si="85"/>
        <v>369</v>
      </c>
      <c r="W211">
        <f t="shared" si="86"/>
        <v>531</v>
      </c>
      <c r="X211">
        <f t="shared" si="87"/>
        <v>450</v>
      </c>
      <c r="Y211">
        <f t="shared" si="88"/>
        <v>486</v>
      </c>
      <c r="Z211">
        <f t="shared" si="89"/>
        <v>2664</v>
      </c>
      <c r="AB211" t="b">
        <f t="shared" si="90"/>
        <v>0</v>
      </c>
      <c r="AC211" t="b">
        <f t="shared" si="91"/>
        <v>0</v>
      </c>
      <c r="AD211" t="b">
        <f t="shared" si="92"/>
        <v>1</v>
      </c>
      <c r="AF211">
        <f t="shared" si="93"/>
        <v>48</v>
      </c>
      <c r="AG211">
        <f t="shared" si="94"/>
        <v>39</v>
      </c>
      <c r="AH211">
        <f t="shared" si="95"/>
        <v>1872</v>
      </c>
      <c r="AJ211" t="b">
        <f t="shared" si="96"/>
        <v>0</v>
      </c>
      <c r="AK211" t="b">
        <f t="shared" si="97"/>
        <v>0</v>
      </c>
      <c r="AL211" t="b">
        <f t="shared" si="98"/>
        <v>1</v>
      </c>
    </row>
    <row r="212" spans="1:38" x14ac:dyDescent="0.25">
      <c r="A212" t="s">
        <v>57</v>
      </c>
      <c r="B212">
        <v>44</v>
      </c>
      <c r="C212">
        <v>38</v>
      </c>
      <c r="D212" s="10">
        <f t="shared" si="75"/>
        <v>1672</v>
      </c>
      <c r="E212">
        <v>30</v>
      </c>
      <c r="F212">
        <v>31</v>
      </c>
      <c r="G212">
        <v>23</v>
      </c>
      <c r="H212">
        <v>25</v>
      </c>
      <c r="I212">
        <v>30</v>
      </c>
      <c r="J212">
        <v>28</v>
      </c>
      <c r="L212">
        <f t="shared" si="76"/>
        <v>210</v>
      </c>
      <c r="M212">
        <f t="shared" si="77"/>
        <v>217</v>
      </c>
      <c r="N212">
        <f t="shared" si="78"/>
        <v>161</v>
      </c>
      <c r="O212">
        <f t="shared" si="79"/>
        <v>175</v>
      </c>
      <c r="P212">
        <f t="shared" si="80"/>
        <v>180</v>
      </c>
      <c r="Q212">
        <f t="shared" si="81"/>
        <v>140</v>
      </c>
      <c r="R212">
        <f t="shared" si="82"/>
        <v>1083</v>
      </c>
      <c r="T212">
        <f t="shared" si="83"/>
        <v>270</v>
      </c>
      <c r="U212">
        <f t="shared" si="84"/>
        <v>279</v>
      </c>
      <c r="V212">
        <f t="shared" si="85"/>
        <v>207</v>
      </c>
      <c r="W212">
        <f t="shared" si="86"/>
        <v>225</v>
      </c>
      <c r="X212">
        <f t="shared" si="87"/>
        <v>270</v>
      </c>
      <c r="Y212">
        <f t="shared" si="88"/>
        <v>252</v>
      </c>
      <c r="Z212">
        <f t="shared" si="89"/>
        <v>1503</v>
      </c>
      <c r="AB212" t="b">
        <f t="shared" si="90"/>
        <v>1</v>
      </c>
      <c r="AC212" t="b">
        <f t="shared" si="91"/>
        <v>1</v>
      </c>
      <c r="AD212" t="b">
        <f t="shared" si="92"/>
        <v>1</v>
      </c>
      <c r="AF212">
        <f t="shared" si="93"/>
        <v>42</v>
      </c>
      <c r="AG212">
        <f t="shared" si="94"/>
        <v>36</v>
      </c>
      <c r="AH212">
        <f t="shared" si="95"/>
        <v>1512</v>
      </c>
      <c r="AJ212" t="b">
        <f t="shared" si="96"/>
        <v>1</v>
      </c>
      <c r="AK212" t="b">
        <f t="shared" si="97"/>
        <v>1</v>
      </c>
      <c r="AL212" t="b">
        <f t="shared" si="98"/>
        <v>1</v>
      </c>
    </row>
    <row r="213" spans="1:38" x14ac:dyDescent="0.25">
      <c r="A213" t="s">
        <v>139</v>
      </c>
      <c r="B213">
        <v>45</v>
      </c>
      <c r="C213">
        <v>39</v>
      </c>
      <c r="D213" s="10">
        <f t="shared" si="75"/>
        <v>1755</v>
      </c>
      <c r="E213">
        <v>41</v>
      </c>
      <c r="F213">
        <v>28</v>
      </c>
      <c r="G213">
        <v>35</v>
      </c>
      <c r="H213">
        <v>21</v>
      </c>
      <c r="I213">
        <v>31</v>
      </c>
      <c r="J213">
        <v>38</v>
      </c>
      <c r="L213">
        <f t="shared" si="76"/>
        <v>287</v>
      </c>
      <c r="M213">
        <f t="shared" si="77"/>
        <v>196</v>
      </c>
      <c r="N213">
        <f t="shared" si="78"/>
        <v>245</v>
      </c>
      <c r="O213">
        <f t="shared" si="79"/>
        <v>147</v>
      </c>
      <c r="P213">
        <f t="shared" si="80"/>
        <v>186</v>
      </c>
      <c r="Q213">
        <f t="shared" si="81"/>
        <v>190</v>
      </c>
      <c r="R213">
        <f t="shared" si="82"/>
        <v>1251</v>
      </c>
      <c r="T213">
        <f t="shared" si="83"/>
        <v>369</v>
      </c>
      <c r="U213">
        <f t="shared" si="84"/>
        <v>252</v>
      </c>
      <c r="V213">
        <f t="shared" si="85"/>
        <v>315</v>
      </c>
      <c r="W213">
        <f t="shared" si="86"/>
        <v>189</v>
      </c>
      <c r="X213">
        <f t="shared" si="87"/>
        <v>279</v>
      </c>
      <c r="Y213">
        <f t="shared" si="88"/>
        <v>342</v>
      </c>
      <c r="Z213">
        <f t="shared" si="89"/>
        <v>1746</v>
      </c>
      <c r="AB213" t="b">
        <f t="shared" si="90"/>
        <v>1</v>
      </c>
      <c r="AC213" t="b">
        <f t="shared" si="91"/>
        <v>1</v>
      </c>
      <c r="AD213" t="b">
        <f t="shared" si="92"/>
        <v>1</v>
      </c>
      <c r="AF213">
        <f t="shared" si="93"/>
        <v>45</v>
      </c>
      <c r="AG213">
        <f t="shared" si="94"/>
        <v>39</v>
      </c>
      <c r="AH213">
        <f t="shared" si="95"/>
        <v>1755</v>
      </c>
      <c r="AJ213" t="b">
        <f t="shared" si="96"/>
        <v>1</v>
      </c>
      <c r="AK213" t="b">
        <f t="shared" si="97"/>
        <v>1</v>
      </c>
      <c r="AL213" t="b">
        <f t="shared" si="98"/>
        <v>1</v>
      </c>
    </row>
    <row r="214" spans="1:38" x14ac:dyDescent="0.25">
      <c r="A214" t="s">
        <v>73</v>
      </c>
      <c r="B214">
        <v>40</v>
      </c>
      <c r="C214">
        <v>42</v>
      </c>
      <c r="D214" s="10">
        <f t="shared" si="75"/>
        <v>1680</v>
      </c>
      <c r="E214">
        <v>49</v>
      </c>
      <c r="F214">
        <v>37</v>
      </c>
      <c r="G214">
        <v>37</v>
      </c>
      <c r="H214">
        <v>52</v>
      </c>
      <c r="I214">
        <v>43</v>
      </c>
      <c r="J214">
        <v>40</v>
      </c>
      <c r="L214">
        <f t="shared" si="76"/>
        <v>343</v>
      </c>
      <c r="M214">
        <f t="shared" si="77"/>
        <v>259</v>
      </c>
      <c r="N214">
        <f t="shared" si="78"/>
        <v>259</v>
      </c>
      <c r="O214">
        <f t="shared" si="79"/>
        <v>364</v>
      </c>
      <c r="P214">
        <f t="shared" si="80"/>
        <v>258</v>
      </c>
      <c r="Q214">
        <f t="shared" si="81"/>
        <v>200</v>
      </c>
      <c r="R214">
        <f t="shared" si="82"/>
        <v>1683</v>
      </c>
      <c r="T214">
        <f t="shared" si="83"/>
        <v>441</v>
      </c>
      <c r="U214">
        <f t="shared" si="84"/>
        <v>333</v>
      </c>
      <c r="V214">
        <f t="shared" si="85"/>
        <v>333</v>
      </c>
      <c r="W214">
        <f t="shared" si="86"/>
        <v>468</v>
      </c>
      <c r="X214">
        <f t="shared" si="87"/>
        <v>387</v>
      </c>
      <c r="Y214">
        <f t="shared" si="88"/>
        <v>360</v>
      </c>
      <c r="Z214">
        <f t="shared" si="89"/>
        <v>2322</v>
      </c>
      <c r="AB214" t="b">
        <f t="shared" si="90"/>
        <v>0</v>
      </c>
      <c r="AC214" t="b">
        <f t="shared" si="91"/>
        <v>0</v>
      </c>
      <c r="AD214" t="b">
        <f t="shared" si="92"/>
        <v>1</v>
      </c>
      <c r="AF214">
        <f t="shared" si="93"/>
        <v>39</v>
      </c>
      <c r="AG214">
        <f t="shared" si="94"/>
        <v>42</v>
      </c>
      <c r="AH214">
        <f t="shared" si="95"/>
        <v>1638</v>
      </c>
      <c r="AJ214" t="b">
        <f t="shared" si="96"/>
        <v>0</v>
      </c>
      <c r="AK214" t="b">
        <f t="shared" si="97"/>
        <v>0</v>
      </c>
      <c r="AL214" t="b">
        <f t="shared" si="98"/>
        <v>1</v>
      </c>
    </row>
    <row r="215" spans="1:38" x14ac:dyDescent="0.25">
      <c r="A215" t="s">
        <v>140</v>
      </c>
      <c r="B215">
        <v>37</v>
      </c>
      <c r="C215">
        <v>44</v>
      </c>
      <c r="D215" s="10">
        <f t="shared" si="75"/>
        <v>1628</v>
      </c>
      <c r="E215">
        <v>49</v>
      </c>
      <c r="F215">
        <v>38</v>
      </c>
      <c r="G215">
        <v>49</v>
      </c>
      <c r="H215">
        <v>35</v>
      </c>
      <c r="I215">
        <v>43</v>
      </c>
      <c r="J215">
        <v>35</v>
      </c>
      <c r="L215">
        <f t="shared" si="76"/>
        <v>343</v>
      </c>
      <c r="M215">
        <f t="shared" si="77"/>
        <v>266</v>
      </c>
      <c r="N215">
        <f t="shared" si="78"/>
        <v>343</v>
      </c>
      <c r="O215">
        <f t="shared" si="79"/>
        <v>245</v>
      </c>
      <c r="P215">
        <f t="shared" si="80"/>
        <v>258</v>
      </c>
      <c r="Q215">
        <f t="shared" si="81"/>
        <v>175</v>
      </c>
      <c r="R215">
        <f t="shared" si="82"/>
        <v>1630</v>
      </c>
      <c r="T215">
        <f t="shared" si="83"/>
        <v>441</v>
      </c>
      <c r="U215">
        <f t="shared" si="84"/>
        <v>342</v>
      </c>
      <c r="V215">
        <f t="shared" si="85"/>
        <v>441</v>
      </c>
      <c r="W215">
        <f t="shared" si="86"/>
        <v>315</v>
      </c>
      <c r="X215">
        <f t="shared" si="87"/>
        <v>387</v>
      </c>
      <c r="Y215">
        <f t="shared" si="88"/>
        <v>315</v>
      </c>
      <c r="Z215">
        <f t="shared" si="89"/>
        <v>2241</v>
      </c>
      <c r="AB215" t="b">
        <f t="shared" si="90"/>
        <v>0</v>
      </c>
      <c r="AC215" t="b">
        <f t="shared" si="91"/>
        <v>0</v>
      </c>
      <c r="AD215" t="b">
        <f t="shared" si="92"/>
        <v>1</v>
      </c>
      <c r="AF215">
        <f t="shared" si="93"/>
        <v>36</v>
      </c>
      <c r="AG215">
        <f t="shared" si="94"/>
        <v>42</v>
      </c>
      <c r="AH215">
        <f t="shared" si="95"/>
        <v>1512</v>
      </c>
      <c r="AJ215" t="b">
        <f t="shared" si="96"/>
        <v>0</v>
      </c>
      <c r="AK215" t="b">
        <f t="shared" si="97"/>
        <v>0</v>
      </c>
      <c r="AL215" t="b">
        <f t="shared" si="98"/>
        <v>1</v>
      </c>
    </row>
    <row r="216" spans="1:38" x14ac:dyDescent="0.25">
      <c r="A216" t="s">
        <v>141</v>
      </c>
      <c r="B216">
        <v>45</v>
      </c>
      <c r="C216">
        <v>46</v>
      </c>
      <c r="D216" s="10">
        <f t="shared" si="75"/>
        <v>2070</v>
      </c>
      <c r="E216">
        <v>33</v>
      </c>
      <c r="F216">
        <v>32</v>
      </c>
      <c r="G216">
        <v>32</v>
      </c>
      <c r="H216">
        <v>47</v>
      </c>
      <c r="I216">
        <v>34</v>
      </c>
      <c r="J216">
        <v>47</v>
      </c>
      <c r="L216">
        <f t="shared" si="76"/>
        <v>231</v>
      </c>
      <c r="M216">
        <f t="shared" si="77"/>
        <v>224</v>
      </c>
      <c r="N216">
        <f t="shared" si="78"/>
        <v>224</v>
      </c>
      <c r="O216">
        <f t="shared" si="79"/>
        <v>329</v>
      </c>
      <c r="P216">
        <f t="shared" si="80"/>
        <v>204</v>
      </c>
      <c r="Q216">
        <f t="shared" si="81"/>
        <v>235</v>
      </c>
      <c r="R216">
        <f t="shared" si="82"/>
        <v>1447</v>
      </c>
      <c r="T216">
        <f t="shared" si="83"/>
        <v>297</v>
      </c>
      <c r="U216">
        <f t="shared" si="84"/>
        <v>288</v>
      </c>
      <c r="V216">
        <f t="shared" si="85"/>
        <v>288</v>
      </c>
      <c r="W216">
        <f t="shared" si="86"/>
        <v>423</v>
      </c>
      <c r="X216">
        <f t="shared" si="87"/>
        <v>306</v>
      </c>
      <c r="Y216">
        <f t="shared" si="88"/>
        <v>423</v>
      </c>
      <c r="Z216">
        <f t="shared" si="89"/>
        <v>2025</v>
      </c>
      <c r="AB216" t="b">
        <f t="shared" si="90"/>
        <v>1</v>
      </c>
      <c r="AC216" t="b">
        <f t="shared" si="91"/>
        <v>1</v>
      </c>
      <c r="AD216" t="b">
        <f t="shared" si="92"/>
        <v>1</v>
      </c>
      <c r="AF216">
        <f t="shared" si="93"/>
        <v>45</v>
      </c>
      <c r="AG216">
        <f t="shared" si="94"/>
        <v>45</v>
      </c>
      <c r="AH216">
        <f t="shared" si="95"/>
        <v>2025</v>
      </c>
      <c r="AJ216" t="b">
        <f t="shared" si="96"/>
        <v>1</v>
      </c>
      <c r="AK216" t="b">
        <f t="shared" si="97"/>
        <v>1</v>
      </c>
      <c r="AL216" t="b">
        <f t="shared" si="98"/>
        <v>1</v>
      </c>
    </row>
    <row r="217" spans="1:38" x14ac:dyDescent="0.25">
      <c r="A217" t="s">
        <v>95</v>
      </c>
      <c r="B217">
        <v>38</v>
      </c>
      <c r="C217">
        <v>38</v>
      </c>
      <c r="D217" s="10">
        <f t="shared" si="75"/>
        <v>1444</v>
      </c>
      <c r="E217">
        <v>19</v>
      </c>
      <c r="F217">
        <v>21</v>
      </c>
      <c r="G217">
        <v>26</v>
      </c>
      <c r="H217">
        <v>30</v>
      </c>
      <c r="I217">
        <v>19</v>
      </c>
      <c r="J217">
        <v>29</v>
      </c>
      <c r="L217">
        <f t="shared" si="76"/>
        <v>133</v>
      </c>
      <c r="M217">
        <f t="shared" si="77"/>
        <v>147</v>
      </c>
      <c r="N217">
        <f t="shared" si="78"/>
        <v>182</v>
      </c>
      <c r="O217">
        <f t="shared" si="79"/>
        <v>210</v>
      </c>
      <c r="P217">
        <f t="shared" si="80"/>
        <v>114</v>
      </c>
      <c r="Q217">
        <f t="shared" si="81"/>
        <v>145</v>
      </c>
      <c r="R217">
        <f t="shared" si="82"/>
        <v>931</v>
      </c>
      <c r="T217">
        <f t="shared" si="83"/>
        <v>171</v>
      </c>
      <c r="U217">
        <f t="shared" si="84"/>
        <v>189</v>
      </c>
      <c r="V217">
        <f t="shared" si="85"/>
        <v>234</v>
      </c>
      <c r="W217">
        <f t="shared" si="86"/>
        <v>270</v>
      </c>
      <c r="X217">
        <f t="shared" si="87"/>
        <v>171</v>
      </c>
      <c r="Y217">
        <f t="shared" si="88"/>
        <v>261</v>
      </c>
      <c r="Z217">
        <f t="shared" si="89"/>
        <v>1296</v>
      </c>
      <c r="AB217" t="b">
        <f t="shared" si="90"/>
        <v>1</v>
      </c>
      <c r="AC217" t="b">
        <f t="shared" si="91"/>
        <v>1</v>
      </c>
      <c r="AD217" t="b">
        <f t="shared" si="92"/>
        <v>1</v>
      </c>
      <c r="AF217">
        <f t="shared" si="93"/>
        <v>36</v>
      </c>
      <c r="AG217">
        <f t="shared" si="94"/>
        <v>36</v>
      </c>
      <c r="AH217">
        <f t="shared" si="95"/>
        <v>1296</v>
      </c>
      <c r="AJ217" t="b">
        <f t="shared" si="96"/>
        <v>1</v>
      </c>
      <c r="AK217" t="b">
        <f t="shared" si="97"/>
        <v>1</v>
      </c>
      <c r="AL217" t="b">
        <f t="shared" si="98"/>
        <v>1</v>
      </c>
    </row>
    <row r="218" spans="1:38" x14ac:dyDescent="0.25">
      <c r="A218" t="s">
        <v>48</v>
      </c>
      <c r="B218">
        <v>46</v>
      </c>
      <c r="C218">
        <v>37</v>
      </c>
      <c r="D218" s="10">
        <f t="shared" si="75"/>
        <v>1702</v>
      </c>
      <c r="E218">
        <v>48</v>
      </c>
      <c r="F218">
        <v>32</v>
      </c>
      <c r="G218">
        <v>39</v>
      </c>
      <c r="H218">
        <v>50</v>
      </c>
      <c r="I218">
        <v>46</v>
      </c>
      <c r="J218">
        <v>49</v>
      </c>
      <c r="L218">
        <f t="shared" si="76"/>
        <v>336</v>
      </c>
      <c r="M218">
        <f t="shared" si="77"/>
        <v>224</v>
      </c>
      <c r="N218">
        <f t="shared" si="78"/>
        <v>273</v>
      </c>
      <c r="O218">
        <f t="shared" si="79"/>
        <v>350</v>
      </c>
      <c r="P218">
        <f t="shared" si="80"/>
        <v>276</v>
      </c>
      <c r="Q218">
        <f t="shared" si="81"/>
        <v>245</v>
      </c>
      <c r="R218">
        <f t="shared" si="82"/>
        <v>1704</v>
      </c>
      <c r="T218">
        <f t="shared" si="83"/>
        <v>432</v>
      </c>
      <c r="U218">
        <f t="shared" si="84"/>
        <v>288</v>
      </c>
      <c r="V218">
        <f t="shared" si="85"/>
        <v>351</v>
      </c>
      <c r="W218">
        <f t="shared" si="86"/>
        <v>450</v>
      </c>
      <c r="X218">
        <f t="shared" si="87"/>
        <v>414</v>
      </c>
      <c r="Y218">
        <f t="shared" si="88"/>
        <v>441</v>
      </c>
      <c r="Z218">
        <f t="shared" si="89"/>
        <v>2376</v>
      </c>
      <c r="AB218" t="b">
        <f t="shared" si="90"/>
        <v>0</v>
      </c>
      <c r="AC218" t="b">
        <f t="shared" si="91"/>
        <v>0</v>
      </c>
      <c r="AD218" t="b">
        <f t="shared" si="92"/>
        <v>1</v>
      </c>
      <c r="AF218">
        <f t="shared" si="93"/>
        <v>45</v>
      </c>
      <c r="AG218">
        <f t="shared" si="94"/>
        <v>36</v>
      </c>
      <c r="AH218">
        <f t="shared" si="95"/>
        <v>1620</v>
      </c>
      <c r="AJ218" t="b">
        <f t="shared" si="96"/>
        <v>0</v>
      </c>
      <c r="AK218" t="b">
        <f t="shared" si="97"/>
        <v>0</v>
      </c>
      <c r="AL218" t="b">
        <f t="shared" si="98"/>
        <v>1</v>
      </c>
    </row>
    <row r="219" spans="1:38" x14ac:dyDescent="0.25">
      <c r="A219" t="s">
        <v>46</v>
      </c>
      <c r="B219">
        <v>42</v>
      </c>
      <c r="C219">
        <v>44</v>
      </c>
      <c r="D219" s="10">
        <f t="shared" si="75"/>
        <v>1848</v>
      </c>
      <c r="E219">
        <v>49</v>
      </c>
      <c r="F219">
        <v>55</v>
      </c>
      <c r="G219">
        <v>54</v>
      </c>
      <c r="H219">
        <v>38</v>
      </c>
      <c r="I219">
        <v>42</v>
      </c>
      <c r="J219">
        <v>45</v>
      </c>
      <c r="L219">
        <f t="shared" si="76"/>
        <v>343</v>
      </c>
      <c r="M219">
        <f t="shared" si="77"/>
        <v>385</v>
      </c>
      <c r="N219">
        <f t="shared" si="78"/>
        <v>378</v>
      </c>
      <c r="O219">
        <f t="shared" si="79"/>
        <v>266</v>
      </c>
      <c r="P219">
        <f t="shared" si="80"/>
        <v>252</v>
      </c>
      <c r="Q219">
        <f t="shared" si="81"/>
        <v>225</v>
      </c>
      <c r="R219">
        <f t="shared" si="82"/>
        <v>1849</v>
      </c>
      <c r="T219">
        <f t="shared" si="83"/>
        <v>441</v>
      </c>
      <c r="U219">
        <f t="shared" si="84"/>
        <v>495</v>
      </c>
      <c r="V219">
        <f t="shared" si="85"/>
        <v>486</v>
      </c>
      <c r="W219">
        <f t="shared" si="86"/>
        <v>342</v>
      </c>
      <c r="X219">
        <f t="shared" si="87"/>
        <v>378</v>
      </c>
      <c r="Y219">
        <f t="shared" si="88"/>
        <v>405</v>
      </c>
      <c r="Z219">
        <f t="shared" si="89"/>
        <v>2547</v>
      </c>
      <c r="AB219" t="b">
        <f t="shared" si="90"/>
        <v>0</v>
      </c>
      <c r="AC219" t="b">
        <f t="shared" si="91"/>
        <v>0</v>
      </c>
      <c r="AD219" t="b">
        <f t="shared" si="92"/>
        <v>1</v>
      </c>
      <c r="AF219">
        <f t="shared" si="93"/>
        <v>42</v>
      </c>
      <c r="AG219">
        <f t="shared" si="94"/>
        <v>42</v>
      </c>
      <c r="AH219">
        <f t="shared" si="95"/>
        <v>1764</v>
      </c>
      <c r="AJ219" t="b">
        <f t="shared" si="96"/>
        <v>0</v>
      </c>
      <c r="AK219" t="b">
        <f t="shared" si="97"/>
        <v>0</v>
      </c>
      <c r="AL219" t="b">
        <f t="shared" si="98"/>
        <v>1</v>
      </c>
    </row>
    <row r="220" spans="1:38" x14ac:dyDescent="0.25">
      <c r="A220" t="s">
        <v>142</v>
      </c>
      <c r="B220">
        <v>49</v>
      </c>
      <c r="C220">
        <v>46</v>
      </c>
      <c r="D220" s="10">
        <f t="shared" si="75"/>
        <v>2254</v>
      </c>
      <c r="E220">
        <v>34</v>
      </c>
      <c r="F220">
        <v>48</v>
      </c>
      <c r="G220">
        <v>43</v>
      </c>
      <c r="H220">
        <v>42</v>
      </c>
      <c r="I220">
        <v>33</v>
      </c>
      <c r="J220">
        <v>40</v>
      </c>
      <c r="L220">
        <f t="shared" si="76"/>
        <v>238</v>
      </c>
      <c r="M220">
        <f t="shared" si="77"/>
        <v>336</v>
      </c>
      <c r="N220">
        <f t="shared" si="78"/>
        <v>301</v>
      </c>
      <c r="O220">
        <f t="shared" si="79"/>
        <v>294</v>
      </c>
      <c r="P220">
        <f t="shared" si="80"/>
        <v>198</v>
      </c>
      <c r="Q220">
        <f t="shared" si="81"/>
        <v>200</v>
      </c>
      <c r="R220">
        <f t="shared" si="82"/>
        <v>1567</v>
      </c>
      <c r="T220">
        <f t="shared" si="83"/>
        <v>306</v>
      </c>
      <c r="U220">
        <f t="shared" si="84"/>
        <v>432</v>
      </c>
      <c r="V220">
        <f t="shared" si="85"/>
        <v>387</v>
      </c>
      <c r="W220">
        <f t="shared" si="86"/>
        <v>378</v>
      </c>
      <c r="X220">
        <f t="shared" si="87"/>
        <v>297</v>
      </c>
      <c r="Y220">
        <f t="shared" si="88"/>
        <v>360</v>
      </c>
      <c r="Z220">
        <f t="shared" si="89"/>
        <v>2160</v>
      </c>
      <c r="AB220" t="b">
        <f t="shared" si="90"/>
        <v>1</v>
      </c>
      <c r="AC220" t="b">
        <f t="shared" si="91"/>
        <v>1</v>
      </c>
      <c r="AD220" t="b">
        <f t="shared" si="92"/>
        <v>1</v>
      </c>
      <c r="AF220">
        <f t="shared" si="93"/>
        <v>48</v>
      </c>
      <c r="AG220">
        <f t="shared" si="94"/>
        <v>45</v>
      </c>
      <c r="AH220">
        <f t="shared" si="95"/>
        <v>2160</v>
      </c>
      <c r="AJ220" t="b">
        <f t="shared" si="96"/>
        <v>1</v>
      </c>
      <c r="AK220" t="b">
        <f t="shared" si="97"/>
        <v>1</v>
      </c>
      <c r="AL220" t="b">
        <f t="shared" si="98"/>
        <v>1</v>
      </c>
    </row>
    <row r="221" spans="1:38" x14ac:dyDescent="0.25">
      <c r="A221" t="s">
        <v>143</v>
      </c>
      <c r="B221">
        <v>45</v>
      </c>
      <c r="C221">
        <v>44</v>
      </c>
      <c r="D221" s="10">
        <f t="shared" si="75"/>
        <v>1980</v>
      </c>
      <c r="E221">
        <v>63</v>
      </c>
      <c r="F221">
        <v>48</v>
      </c>
      <c r="G221">
        <v>50</v>
      </c>
      <c r="H221">
        <v>51</v>
      </c>
      <c r="I221">
        <v>34</v>
      </c>
      <c r="J221">
        <v>59</v>
      </c>
      <c r="L221">
        <f t="shared" si="76"/>
        <v>441</v>
      </c>
      <c r="M221">
        <f t="shared" si="77"/>
        <v>336</v>
      </c>
      <c r="N221">
        <f t="shared" si="78"/>
        <v>350</v>
      </c>
      <c r="O221">
        <f t="shared" si="79"/>
        <v>357</v>
      </c>
      <c r="P221">
        <f t="shared" si="80"/>
        <v>204</v>
      </c>
      <c r="Q221">
        <f t="shared" si="81"/>
        <v>295</v>
      </c>
      <c r="R221">
        <f t="shared" si="82"/>
        <v>1983</v>
      </c>
      <c r="T221">
        <f t="shared" si="83"/>
        <v>567</v>
      </c>
      <c r="U221">
        <f t="shared" si="84"/>
        <v>432</v>
      </c>
      <c r="V221">
        <f t="shared" si="85"/>
        <v>450</v>
      </c>
      <c r="W221">
        <f t="shared" si="86"/>
        <v>459</v>
      </c>
      <c r="X221">
        <f t="shared" si="87"/>
        <v>306</v>
      </c>
      <c r="Y221">
        <f t="shared" si="88"/>
        <v>531</v>
      </c>
      <c r="Z221">
        <f t="shared" si="89"/>
        <v>2745</v>
      </c>
      <c r="AB221" t="b">
        <f t="shared" si="90"/>
        <v>0</v>
      </c>
      <c r="AC221" t="b">
        <f t="shared" si="91"/>
        <v>0</v>
      </c>
      <c r="AD221" t="b">
        <f t="shared" si="92"/>
        <v>1</v>
      </c>
      <c r="AF221">
        <f t="shared" si="93"/>
        <v>45</v>
      </c>
      <c r="AG221">
        <f t="shared" si="94"/>
        <v>42</v>
      </c>
      <c r="AH221">
        <f t="shared" si="95"/>
        <v>1890</v>
      </c>
      <c r="AJ221" t="b">
        <f t="shared" si="96"/>
        <v>0</v>
      </c>
      <c r="AK221" t="b">
        <f t="shared" si="97"/>
        <v>0</v>
      </c>
      <c r="AL221" t="b">
        <f t="shared" si="98"/>
        <v>1</v>
      </c>
    </row>
    <row r="222" spans="1:38" x14ac:dyDescent="0.25">
      <c r="A222" t="s">
        <v>67</v>
      </c>
      <c r="B222">
        <v>47</v>
      </c>
      <c r="C222">
        <v>39</v>
      </c>
      <c r="D222" s="10">
        <f t="shared" si="75"/>
        <v>1833</v>
      </c>
      <c r="E222">
        <v>44</v>
      </c>
      <c r="F222">
        <v>49</v>
      </c>
      <c r="G222">
        <v>50</v>
      </c>
      <c r="H222">
        <v>48</v>
      </c>
      <c r="I222">
        <v>44</v>
      </c>
      <c r="J222">
        <v>47</v>
      </c>
      <c r="L222">
        <f t="shared" si="76"/>
        <v>308</v>
      </c>
      <c r="M222">
        <f t="shared" si="77"/>
        <v>343</v>
      </c>
      <c r="N222">
        <f t="shared" si="78"/>
        <v>350</v>
      </c>
      <c r="O222">
        <f t="shared" si="79"/>
        <v>336</v>
      </c>
      <c r="P222">
        <f t="shared" si="80"/>
        <v>264</v>
      </c>
      <c r="Q222">
        <f t="shared" si="81"/>
        <v>235</v>
      </c>
      <c r="R222">
        <f t="shared" si="82"/>
        <v>1836</v>
      </c>
      <c r="T222">
        <f t="shared" si="83"/>
        <v>396</v>
      </c>
      <c r="U222">
        <f t="shared" si="84"/>
        <v>441</v>
      </c>
      <c r="V222">
        <f t="shared" si="85"/>
        <v>450</v>
      </c>
      <c r="W222">
        <f t="shared" si="86"/>
        <v>432</v>
      </c>
      <c r="X222">
        <f t="shared" si="87"/>
        <v>396</v>
      </c>
      <c r="Y222">
        <f t="shared" si="88"/>
        <v>423</v>
      </c>
      <c r="Z222">
        <f t="shared" si="89"/>
        <v>2538</v>
      </c>
      <c r="AB222" t="b">
        <f t="shared" si="90"/>
        <v>0</v>
      </c>
      <c r="AC222" t="b">
        <f t="shared" si="91"/>
        <v>0</v>
      </c>
      <c r="AD222" t="b">
        <f t="shared" si="92"/>
        <v>1</v>
      </c>
      <c r="AF222">
        <f t="shared" si="93"/>
        <v>45</v>
      </c>
      <c r="AG222">
        <f t="shared" si="94"/>
        <v>39</v>
      </c>
      <c r="AH222">
        <f t="shared" si="95"/>
        <v>1755</v>
      </c>
      <c r="AJ222" t="b">
        <f t="shared" si="96"/>
        <v>0</v>
      </c>
      <c r="AK222" t="b">
        <f t="shared" si="97"/>
        <v>0</v>
      </c>
      <c r="AL222" t="b">
        <f t="shared" si="98"/>
        <v>1</v>
      </c>
    </row>
    <row r="223" spans="1:38" x14ac:dyDescent="0.25">
      <c r="A223" t="s">
        <v>124</v>
      </c>
      <c r="B223">
        <v>50</v>
      </c>
      <c r="C223">
        <v>40</v>
      </c>
      <c r="D223" s="10">
        <f t="shared" si="75"/>
        <v>2000</v>
      </c>
      <c r="E223">
        <v>62</v>
      </c>
      <c r="F223">
        <v>51</v>
      </c>
      <c r="G223">
        <v>54</v>
      </c>
      <c r="H223">
        <v>48</v>
      </c>
      <c r="I223">
        <v>47</v>
      </c>
      <c r="J223">
        <v>43</v>
      </c>
      <c r="L223">
        <f t="shared" si="76"/>
        <v>434</v>
      </c>
      <c r="M223">
        <f t="shared" si="77"/>
        <v>357</v>
      </c>
      <c r="N223">
        <f t="shared" si="78"/>
        <v>378</v>
      </c>
      <c r="O223">
        <f t="shared" si="79"/>
        <v>336</v>
      </c>
      <c r="P223">
        <f t="shared" si="80"/>
        <v>282</v>
      </c>
      <c r="Q223">
        <f t="shared" si="81"/>
        <v>215</v>
      </c>
      <c r="R223">
        <f t="shared" si="82"/>
        <v>2002</v>
      </c>
      <c r="T223">
        <f t="shared" si="83"/>
        <v>558</v>
      </c>
      <c r="U223">
        <f t="shared" si="84"/>
        <v>459</v>
      </c>
      <c r="V223">
        <f t="shared" si="85"/>
        <v>486</v>
      </c>
      <c r="W223">
        <f t="shared" si="86"/>
        <v>432</v>
      </c>
      <c r="X223">
        <f t="shared" si="87"/>
        <v>423</v>
      </c>
      <c r="Y223">
        <f t="shared" si="88"/>
        <v>387</v>
      </c>
      <c r="Z223">
        <f t="shared" si="89"/>
        <v>2745</v>
      </c>
      <c r="AB223" t="b">
        <f t="shared" si="90"/>
        <v>0</v>
      </c>
      <c r="AC223" t="b">
        <f t="shared" si="91"/>
        <v>0</v>
      </c>
      <c r="AD223" t="b">
        <f t="shared" si="92"/>
        <v>1</v>
      </c>
      <c r="AF223">
        <f t="shared" si="93"/>
        <v>48</v>
      </c>
      <c r="AG223">
        <f t="shared" si="94"/>
        <v>39</v>
      </c>
      <c r="AH223">
        <f t="shared" si="95"/>
        <v>1872</v>
      </c>
      <c r="AJ223" t="b">
        <f t="shared" si="96"/>
        <v>0</v>
      </c>
      <c r="AK223" t="b">
        <f t="shared" si="97"/>
        <v>0</v>
      </c>
      <c r="AL223" t="b">
        <f t="shared" si="98"/>
        <v>1</v>
      </c>
    </row>
    <row r="224" spans="1:38" x14ac:dyDescent="0.25">
      <c r="A224" t="s">
        <v>144</v>
      </c>
      <c r="B224">
        <v>48</v>
      </c>
      <c r="C224">
        <v>37</v>
      </c>
      <c r="D224" s="10">
        <f t="shared" si="75"/>
        <v>1776</v>
      </c>
      <c r="E224">
        <v>45</v>
      </c>
      <c r="F224">
        <v>39</v>
      </c>
      <c r="G224">
        <v>45</v>
      </c>
      <c r="H224">
        <v>56</v>
      </c>
      <c r="I224">
        <v>47</v>
      </c>
      <c r="J224">
        <v>40</v>
      </c>
      <c r="L224">
        <f t="shared" si="76"/>
        <v>315</v>
      </c>
      <c r="M224">
        <f t="shared" si="77"/>
        <v>273</v>
      </c>
      <c r="N224">
        <f t="shared" si="78"/>
        <v>315</v>
      </c>
      <c r="O224">
        <f t="shared" si="79"/>
        <v>392</v>
      </c>
      <c r="P224">
        <f t="shared" si="80"/>
        <v>282</v>
      </c>
      <c r="Q224">
        <f t="shared" si="81"/>
        <v>200</v>
      </c>
      <c r="R224">
        <f t="shared" si="82"/>
        <v>1777</v>
      </c>
      <c r="T224">
        <f t="shared" si="83"/>
        <v>405</v>
      </c>
      <c r="U224">
        <f t="shared" si="84"/>
        <v>351</v>
      </c>
      <c r="V224">
        <f t="shared" si="85"/>
        <v>405</v>
      </c>
      <c r="W224">
        <f t="shared" si="86"/>
        <v>504</v>
      </c>
      <c r="X224">
        <f t="shared" si="87"/>
        <v>423</v>
      </c>
      <c r="Y224">
        <f t="shared" si="88"/>
        <v>360</v>
      </c>
      <c r="Z224">
        <f t="shared" si="89"/>
        <v>2448</v>
      </c>
      <c r="AB224" t="b">
        <f t="shared" si="90"/>
        <v>0</v>
      </c>
      <c r="AC224" t="b">
        <f t="shared" si="91"/>
        <v>0</v>
      </c>
      <c r="AD224" t="b">
        <f t="shared" si="92"/>
        <v>1</v>
      </c>
      <c r="AF224">
        <f t="shared" si="93"/>
        <v>48</v>
      </c>
      <c r="AG224">
        <f t="shared" si="94"/>
        <v>36</v>
      </c>
      <c r="AH224">
        <f t="shared" si="95"/>
        <v>1728</v>
      </c>
      <c r="AJ224" t="b">
        <f t="shared" si="96"/>
        <v>0</v>
      </c>
      <c r="AK224" t="b">
        <f t="shared" si="97"/>
        <v>0</v>
      </c>
      <c r="AL224" t="b">
        <f t="shared" si="98"/>
        <v>1</v>
      </c>
    </row>
    <row r="225" spans="1:38" x14ac:dyDescent="0.25">
      <c r="A225" t="s">
        <v>145</v>
      </c>
      <c r="B225">
        <v>45</v>
      </c>
      <c r="C225">
        <v>38</v>
      </c>
      <c r="D225" s="10">
        <f t="shared" si="75"/>
        <v>1710</v>
      </c>
      <c r="E225">
        <v>29</v>
      </c>
      <c r="F225">
        <v>33</v>
      </c>
      <c r="G225">
        <v>32</v>
      </c>
      <c r="H225">
        <v>32</v>
      </c>
      <c r="I225">
        <v>24</v>
      </c>
      <c r="J225">
        <v>30</v>
      </c>
      <c r="L225">
        <f t="shared" si="76"/>
        <v>203</v>
      </c>
      <c r="M225">
        <f t="shared" si="77"/>
        <v>231</v>
      </c>
      <c r="N225">
        <f t="shared" si="78"/>
        <v>224</v>
      </c>
      <c r="O225">
        <f t="shared" si="79"/>
        <v>224</v>
      </c>
      <c r="P225">
        <f t="shared" si="80"/>
        <v>144</v>
      </c>
      <c r="Q225">
        <f t="shared" si="81"/>
        <v>150</v>
      </c>
      <c r="R225">
        <f t="shared" si="82"/>
        <v>1176</v>
      </c>
      <c r="T225">
        <f t="shared" si="83"/>
        <v>261</v>
      </c>
      <c r="U225">
        <f t="shared" si="84"/>
        <v>297</v>
      </c>
      <c r="V225">
        <f t="shared" si="85"/>
        <v>288</v>
      </c>
      <c r="W225">
        <f t="shared" si="86"/>
        <v>288</v>
      </c>
      <c r="X225">
        <f t="shared" si="87"/>
        <v>216</v>
      </c>
      <c r="Y225">
        <f t="shared" si="88"/>
        <v>270</v>
      </c>
      <c r="Z225">
        <f t="shared" si="89"/>
        <v>1620</v>
      </c>
      <c r="AB225" t="b">
        <f t="shared" si="90"/>
        <v>1</v>
      </c>
      <c r="AC225" t="b">
        <f t="shared" si="91"/>
        <v>1</v>
      </c>
      <c r="AD225" t="b">
        <f t="shared" si="92"/>
        <v>1</v>
      </c>
      <c r="AF225">
        <f t="shared" si="93"/>
        <v>45</v>
      </c>
      <c r="AG225">
        <f t="shared" si="94"/>
        <v>36</v>
      </c>
      <c r="AH225">
        <f t="shared" si="95"/>
        <v>1620</v>
      </c>
      <c r="AJ225" t="b">
        <f t="shared" si="96"/>
        <v>1</v>
      </c>
      <c r="AK225" t="b">
        <f t="shared" si="97"/>
        <v>1</v>
      </c>
      <c r="AL225" t="b">
        <f t="shared" si="98"/>
        <v>1</v>
      </c>
    </row>
    <row r="226" spans="1:38" x14ac:dyDescent="0.25">
      <c r="A226" t="s">
        <v>88</v>
      </c>
      <c r="B226">
        <v>36</v>
      </c>
      <c r="C226">
        <v>46</v>
      </c>
      <c r="D226" s="10">
        <f t="shared" si="75"/>
        <v>1656</v>
      </c>
      <c r="E226">
        <v>30</v>
      </c>
      <c r="F226">
        <v>43</v>
      </c>
      <c r="G226">
        <v>29</v>
      </c>
      <c r="H226">
        <v>29</v>
      </c>
      <c r="I226">
        <v>21</v>
      </c>
      <c r="J226">
        <v>27</v>
      </c>
      <c r="L226">
        <f t="shared" si="76"/>
        <v>210</v>
      </c>
      <c r="M226">
        <f t="shared" si="77"/>
        <v>301</v>
      </c>
      <c r="N226">
        <f t="shared" si="78"/>
        <v>203</v>
      </c>
      <c r="O226">
        <f t="shared" si="79"/>
        <v>203</v>
      </c>
      <c r="P226">
        <f t="shared" si="80"/>
        <v>126</v>
      </c>
      <c r="Q226">
        <f t="shared" si="81"/>
        <v>135</v>
      </c>
      <c r="R226">
        <f t="shared" si="82"/>
        <v>1178</v>
      </c>
      <c r="T226">
        <f t="shared" si="83"/>
        <v>270</v>
      </c>
      <c r="U226">
        <f t="shared" si="84"/>
        <v>387</v>
      </c>
      <c r="V226">
        <f t="shared" si="85"/>
        <v>261</v>
      </c>
      <c r="W226">
        <f t="shared" si="86"/>
        <v>261</v>
      </c>
      <c r="X226">
        <f t="shared" si="87"/>
        <v>189</v>
      </c>
      <c r="Y226">
        <f t="shared" si="88"/>
        <v>243</v>
      </c>
      <c r="Z226">
        <f t="shared" si="89"/>
        <v>1611</v>
      </c>
      <c r="AB226" t="b">
        <f t="shared" si="90"/>
        <v>1</v>
      </c>
      <c r="AC226" t="b">
        <f t="shared" si="91"/>
        <v>1</v>
      </c>
      <c r="AD226" t="b">
        <f t="shared" si="92"/>
        <v>1</v>
      </c>
      <c r="AF226">
        <f t="shared" si="93"/>
        <v>36</v>
      </c>
      <c r="AG226">
        <f t="shared" si="94"/>
        <v>45</v>
      </c>
      <c r="AH226">
        <f t="shared" si="95"/>
        <v>1620</v>
      </c>
      <c r="AJ226" t="b">
        <f t="shared" si="96"/>
        <v>1</v>
      </c>
      <c r="AK226" t="b">
        <f t="shared" si="97"/>
        <v>1</v>
      </c>
      <c r="AL226" t="b">
        <f t="shared" si="98"/>
        <v>1</v>
      </c>
    </row>
    <row r="227" spans="1:38" x14ac:dyDescent="0.25">
      <c r="A227" t="s">
        <v>41</v>
      </c>
      <c r="B227">
        <v>36</v>
      </c>
      <c r="C227">
        <v>49</v>
      </c>
      <c r="D227" s="10">
        <f t="shared" si="75"/>
        <v>1764</v>
      </c>
      <c r="E227">
        <v>31</v>
      </c>
      <c r="F227">
        <v>36</v>
      </c>
      <c r="G227">
        <v>30</v>
      </c>
      <c r="H227">
        <v>38</v>
      </c>
      <c r="I227">
        <v>30</v>
      </c>
      <c r="J227">
        <v>27</v>
      </c>
      <c r="L227">
        <f t="shared" si="76"/>
        <v>217</v>
      </c>
      <c r="M227">
        <f t="shared" si="77"/>
        <v>252</v>
      </c>
      <c r="N227">
        <f t="shared" si="78"/>
        <v>210</v>
      </c>
      <c r="O227">
        <f t="shared" si="79"/>
        <v>266</v>
      </c>
      <c r="P227">
        <f t="shared" si="80"/>
        <v>180</v>
      </c>
      <c r="Q227">
        <f t="shared" si="81"/>
        <v>135</v>
      </c>
      <c r="R227">
        <f t="shared" si="82"/>
        <v>1260</v>
      </c>
      <c r="T227">
        <f t="shared" si="83"/>
        <v>279</v>
      </c>
      <c r="U227">
        <f t="shared" si="84"/>
        <v>324</v>
      </c>
      <c r="V227">
        <f t="shared" si="85"/>
        <v>270</v>
      </c>
      <c r="W227">
        <f t="shared" si="86"/>
        <v>342</v>
      </c>
      <c r="X227">
        <f t="shared" si="87"/>
        <v>270</v>
      </c>
      <c r="Y227">
        <f t="shared" si="88"/>
        <v>243</v>
      </c>
      <c r="Z227">
        <f t="shared" si="89"/>
        <v>1728</v>
      </c>
      <c r="AB227" t="b">
        <f t="shared" si="90"/>
        <v>1</v>
      </c>
      <c r="AC227" t="b">
        <f t="shared" si="91"/>
        <v>1</v>
      </c>
      <c r="AD227" t="b">
        <f t="shared" si="92"/>
        <v>1</v>
      </c>
      <c r="AF227">
        <f t="shared" si="93"/>
        <v>36</v>
      </c>
      <c r="AG227">
        <f t="shared" si="94"/>
        <v>48</v>
      </c>
      <c r="AH227">
        <f t="shared" si="95"/>
        <v>1728</v>
      </c>
      <c r="AJ227" t="b">
        <f t="shared" si="96"/>
        <v>1</v>
      </c>
      <c r="AK227" t="b">
        <f t="shared" si="97"/>
        <v>1</v>
      </c>
      <c r="AL227" t="b">
        <f t="shared" si="98"/>
        <v>1</v>
      </c>
    </row>
    <row r="228" spans="1:38" x14ac:dyDescent="0.25">
      <c r="A228" t="s">
        <v>146</v>
      </c>
      <c r="B228">
        <v>48</v>
      </c>
      <c r="C228">
        <v>50</v>
      </c>
      <c r="D228" s="10">
        <f t="shared" si="75"/>
        <v>2400</v>
      </c>
      <c r="E228">
        <v>57</v>
      </c>
      <c r="F228">
        <v>52</v>
      </c>
      <c r="G228">
        <v>66</v>
      </c>
      <c r="H228">
        <v>63</v>
      </c>
      <c r="I228">
        <v>60</v>
      </c>
      <c r="J228">
        <v>75</v>
      </c>
      <c r="L228">
        <f t="shared" si="76"/>
        <v>399</v>
      </c>
      <c r="M228">
        <f t="shared" si="77"/>
        <v>364</v>
      </c>
      <c r="N228">
        <f t="shared" si="78"/>
        <v>462</v>
      </c>
      <c r="O228">
        <f t="shared" si="79"/>
        <v>441</v>
      </c>
      <c r="P228">
        <f t="shared" si="80"/>
        <v>360</v>
      </c>
      <c r="Q228">
        <f t="shared" si="81"/>
        <v>375</v>
      </c>
      <c r="R228">
        <f t="shared" si="82"/>
        <v>2401</v>
      </c>
      <c r="T228">
        <f t="shared" si="83"/>
        <v>513</v>
      </c>
      <c r="U228">
        <f t="shared" si="84"/>
        <v>468</v>
      </c>
      <c r="V228">
        <f t="shared" si="85"/>
        <v>594</v>
      </c>
      <c r="W228">
        <f t="shared" si="86"/>
        <v>567</v>
      </c>
      <c r="X228">
        <f t="shared" si="87"/>
        <v>540</v>
      </c>
      <c r="Y228">
        <f t="shared" si="88"/>
        <v>675</v>
      </c>
      <c r="Z228">
        <f t="shared" si="89"/>
        <v>3357</v>
      </c>
      <c r="AB228" t="b">
        <f t="shared" si="90"/>
        <v>0</v>
      </c>
      <c r="AC228" t="b">
        <f t="shared" si="91"/>
        <v>0</v>
      </c>
      <c r="AD228" t="b">
        <f t="shared" si="92"/>
        <v>1</v>
      </c>
      <c r="AF228">
        <f t="shared" si="93"/>
        <v>48</v>
      </c>
      <c r="AG228">
        <f t="shared" si="94"/>
        <v>48</v>
      </c>
      <c r="AH228">
        <f t="shared" si="95"/>
        <v>2304</v>
      </c>
      <c r="AJ228" t="b">
        <f t="shared" si="96"/>
        <v>0</v>
      </c>
      <c r="AK228" t="b">
        <f t="shared" si="97"/>
        <v>0</v>
      </c>
      <c r="AL228" t="b">
        <f t="shared" si="98"/>
        <v>1</v>
      </c>
    </row>
    <row r="229" spans="1:38" x14ac:dyDescent="0.25">
      <c r="A229" t="s">
        <v>92</v>
      </c>
      <c r="B229">
        <v>36</v>
      </c>
      <c r="C229">
        <v>42</v>
      </c>
      <c r="D229" s="10">
        <f t="shared" si="75"/>
        <v>1512</v>
      </c>
      <c r="E229">
        <v>40</v>
      </c>
      <c r="F229">
        <v>40</v>
      </c>
      <c r="G229">
        <v>36</v>
      </c>
      <c r="H229">
        <v>42</v>
      </c>
      <c r="I229">
        <v>42</v>
      </c>
      <c r="J229">
        <v>31</v>
      </c>
      <c r="L229">
        <f t="shared" si="76"/>
        <v>280</v>
      </c>
      <c r="M229">
        <f t="shared" si="77"/>
        <v>280</v>
      </c>
      <c r="N229">
        <f t="shared" si="78"/>
        <v>252</v>
      </c>
      <c r="O229">
        <f t="shared" si="79"/>
        <v>294</v>
      </c>
      <c r="P229">
        <f t="shared" si="80"/>
        <v>252</v>
      </c>
      <c r="Q229">
        <f t="shared" si="81"/>
        <v>155</v>
      </c>
      <c r="R229">
        <f t="shared" si="82"/>
        <v>1513</v>
      </c>
      <c r="T229">
        <f t="shared" si="83"/>
        <v>360</v>
      </c>
      <c r="U229">
        <f t="shared" si="84"/>
        <v>360</v>
      </c>
      <c r="V229">
        <f t="shared" si="85"/>
        <v>324</v>
      </c>
      <c r="W229">
        <f t="shared" si="86"/>
        <v>378</v>
      </c>
      <c r="X229">
        <f t="shared" si="87"/>
        <v>378</v>
      </c>
      <c r="Y229">
        <f t="shared" si="88"/>
        <v>279</v>
      </c>
      <c r="Z229">
        <f t="shared" si="89"/>
        <v>2079</v>
      </c>
      <c r="AB229" t="b">
        <f t="shared" si="90"/>
        <v>0</v>
      </c>
      <c r="AC229" t="b">
        <f t="shared" si="91"/>
        <v>0</v>
      </c>
      <c r="AD229" t="b">
        <f t="shared" si="92"/>
        <v>1</v>
      </c>
      <c r="AF229">
        <f t="shared" si="93"/>
        <v>36</v>
      </c>
      <c r="AG229">
        <f t="shared" si="94"/>
        <v>42</v>
      </c>
      <c r="AH229">
        <f t="shared" si="95"/>
        <v>1512</v>
      </c>
      <c r="AJ229" t="b">
        <f t="shared" si="96"/>
        <v>0</v>
      </c>
      <c r="AK229" t="b">
        <f t="shared" si="97"/>
        <v>0</v>
      </c>
      <c r="AL229" t="b">
        <f t="shared" si="98"/>
        <v>1</v>
      </c>
    </row>
    <row r="230" spans="1:38" x14ac:dyDescent="0.25">
      <c r="A230" t="s">
        <v>112</v>
      </c>
      <c r="B230">
        <v>48</v>
      </c>
      <c r="C230">
        <v>46</v>
      </c>
      <c r="D230" s="10">
        <f t="shared" si="75"/>
        <v>2208</v>
      </c>
      <c r="E230">
        <v>40</v>
      </c>
      <c r="F230">
        <v>35</v>
      </c>
      <c r="G230">
        <v>34</v>
      </c>
      <c r="H230">
        <v>34</v>
      </c>
      <c r="I230">
        <v>54</v>
      </c>
      <c r="J230">
        <v>42</v>
      </c>
      <c r="L230">
        <f t="shared" si="76"/>
        <v>280</v>
      </c>
      <c r="M230">
        <f t="shared" si="77"/>
        <v>245</v>
      </c>
      <c r="N230">
        <f t="shared" si="78"/>
        <v>238</v>
      </c>
      <c r="O230">
        <f t="shared" si="79"/>
        <v>238</v>
      </c>
      <c r="P230">
        <f t="shared" si="80"/>
        <v>324</v>
      </c>
      <c r="Q230">
        <f t="shared" si="81"/>
        <v>210</v>
      </c>
      <c r="R230">
        <f t="shared" si="82"/>
        <v>1535</v>
      </c>
      <c r="T230">
        <f t="shared" si="83"/>
        <v>360</v>
      </c>
      <c r="U230">
        <f t="shared" si="84"/>
        <v>315</v>
      </c>
      <c r="V230">
        <f t="shared" si="85"/>
        <v>306</v>
      </c>
      <c r="W230">
        <f t="shared" si="86"/>
        <v>306</v>
      </c>
      <c r="X230">
        <f t="shared" si="87"/>
        <v>486</v>
      </c>
      <c r="Y230">
        <f t="shared" si="88"/>
        <v>378</v>
      </c>
      <c r="Z230">
        <f t="shared" si="89"/>
        <v>2151</v>
      </c>
      <c r="AB230" t="b">
        <f t="shared" si="90"/>
        <v>1</v>
      </c>
      <c r="AC230" t="b">
        <f t="shared" si="91"/>
        <v>1</v>
      </c>
      <c r="AD230" t="b">
        <f t="shared" si="92"/>
        <v>1</v>
      </c>
      <c r="AF230">
        <f t="shared" si="93"/>
        <v>48</v>
      </c>
      <c r="AG230">
        <f t="shared" si="94"/>
        <v>45</v>
      </c>
      <c r="AH230">
        <f t="shared" si="95"/>
        <v>2160</v>
      </c>
      <c r="AJ230" t="b">
        <f t="shared" si="96"/>
        <v>1</v>
      </c>
      <c r="AK230" t="b">
        <f t="shared" si="97"/>
        <v>1</v>
      </c>
      <c r="AL230" t="b">
        <f t="shared" si="98"/>
        <v>1</v>
      </c>
    </row>
    <row r="231" spans="1:38" x14ac:dyDescent="0.25">
      <c r="A231" t="s">
        <v>21</v>
      </c>
      <c r="B231">
        <v>38</v>
      </c>
      <c r="C231">
        <v>42</v>
      </c>
      <c r="D231" s="10">
        <f t="shared" si="75"/>
        <v>1596</v>
      </c>
      <c r="E231">
        <v>24</v>
      </c>
      <c r="F231">
        <v>23</v>
      </c>
      <c r="G231">
        <v>29</v>
      </c>
      <c r="H231">
        <v>22</v>
      </c>
      <c r="I231">
        <v>38</v>
      </c>
      <c r="J231">
        <v>31</v>
      </c>
      <c r="L231">
        <f t="shared" si="76"/>
        <v>168</v>
      </c>
      <c r="M231">
        <f t="shared" si="77"/>
        <v>161</v>
      </c>
      <c r="N231">
        <f t="shared" si="78"/>
        <v>203</v>
      </c>
      <c r="O231">
        <f t="shared" si="79"/>
        <v>154</v>
      </c>
      <c r="P231">
        <f t="shared" si="80"/>
        <v>228</v>
      </c>
      <c r="Q231">
        <f t="shared" si="81"/>
        <v>155</v>
      </c>
      <c r="R231">
        <f t="shared" si="82"/>
        <v>1069</v>
      </c>
      <c r="T231">
        <f t="shared" si="83"/>
        <v>216</v>
      </c>
      <c r="U231">
        <f t="shared" si="84"/>
        <v>207</v>
      </c>
      <c r="V231">
        <f t="shared" si="85"/>
        <v>261</v>
      </c>
      <c r="W231">
        <f t="shared" si="86"/>
        <v>198</v>
      </c>
      <c r="X231">
        <f t="shared" si="87"/>
        <v>342</v>
      </c>
      <c r="Y231">
        <f t="shared" si="88"/>
        <v>279</v>
      </c>
      <c r="Z231">
        <f t="shared" si="89"/>
        <v>1503</v>
      </c>
      <c r="AB231" t="b">
        <f t="shared" si="90"/>
        <v>1</v>
      </c>
      <c r="AC231" t="b">
        <f t="shared" si="91"/>
        <v>1</v>
      </c>
      <c r="AD231" t="b">
        <f t="shared" si="92"/>
        <v>1</v>
      </c>
      <c r="AF231">
        <f t="shared" si="93"/>
        <v>36</v>
      </c>
      <c r="AG231">
        <f t="shared" si="94"/>
        <v>42</v>
      </c>
      <c r="AH231">
        <f t="shared" si="95"/>
        <v>1512</v>
      </c>
      <c r="AJ231" t="b">
        <f t="shared" si="96"/>
        <v>1</v>
      </c>
      <c r="AK231" t="b">
        <f t="shared" si="97"/>
        <v>1</v>
      </c>
      <c r="AL231" t="b">
        <f t="shared" si="98"/>
        <v>1</v>
      </c>
    </row>
    <row r="232" spans="1:38" x14ac:dyDescent="0.25">
      <c r="A232" t="s">
        <v>147</v>
      </c>
      <c r="B232">
        <v>42</v>
      </c>
      <c r="C232">
        <v>40</v>
      </c>
      <c r="D232" s="10">
        <f t="shared" si="75"/>
        <v>1680</v>
      </c>
      <c r="E232">
        <v>34</v>
      </c>
      <c r="F232">
        <v>22</v>
      </c>
      <c r="G232">
        <v>32</v>
      </c>
      <c r="H232">
        <v>31</v>
      </c>
      <c r="I232">
        <v>37</v>
      </c>
      <c r="J232">
        <v>26</v>
      </c>
      <c r="L232">
        <f t="shared" si="76"/>
        <v>238</v>
      </c>
      <c r="M232">
        <f t="shared" si="77"/>
        <v>154</v>
      </c>
      <c r="N232">
        <f t="shared" si="78"/>
        <v>224</v>
      </c>
      <c r="O232">
        <f t="shared" si="79"/>
        <v>217</v>
      </c>
      <c r="P232">
        <f t="shared" si="80"/>
        <v>222</v>
      </c>
      <c r="Q232">
        <f t="shared" si="81"/>
        <v>130</v>
      </c>
      <c r="R232">
        <f t="shared" si="82"/>
        <v>1185</v>
      </c>
      <c r="T232">
        <f t="shared" si="83"/>
        <v>306</v>
      </c>
      <c r="U232">
        <f t="shared" si="84"/>
        <v>198</v>
      </c>
      <c r="V232">
        <f t="shared" si="85"/>
        <v>288</v>
      </c>
      <c r="W232">
        <f t="shared" si="86"/>
        <v>279</v>
      </c>
      <c r="X232">
        <f t="shared" si="87"/>
        <v>333</v>
      </c>
      <c r="Y232">
        <f t="shared" si="88"/>
        <v>234</v>
      </c>
      <c r="Z232">
        <f t="shared" si="89"/>
        <v>1638</v>
      </c>
      <c r="AB232" t="b">
        <f t="shared" si="90"/>
        <v>1</v>
      </c>
      <c r="AC232" t="b">
        <f t="shared" si="91"/>
        <v>1</v>
      </c>
      <c r="AD232" t="b">
        <f t="shared" si="92"/>
        <v>1</v>
      </c>
      <c r="AF232">
        <f t="shared" si="93"/>
        <v>42</v>
      </c>
      <c r="AG232">
        <f t="shared" si="94"/>
        <v>39</v>
      </c>
      <c r="AH232">
        <f t="shared" si="95"/>
        <v>1638</v>
      </c>
      <c r="AJ232" t="b">
        <f t="shared" si="96"/>
        <v>1</v>
      </c>
      <c r="AK232" t="b">
        <f t="shared" si="97"/>
        <v>1</v>
      </c>
      <c r="AL232" t="b">
        <f t="shared" si="98"/>
        <v>1</v>
      </c>
    </row>
    <row r="233" spans="1:38" x14ac:dyDescent="0.25">
      <c r="A233" t="s">
        <v>142</v>
      </c>
      <c r="B233">
        <v>49</v>
      </c>
      <c r="C233">
        <v>46</v>
      </c>
      <c r="D233" s="10">
        <f t="shared" si="75"/>
        <v>2254</v>
      </c>
      <c r="E233">
        <v>67</v>
      </c>
      <c r="F233">
        <v>61</v>
      </c>
      <c r="G233">
        <v>48</v>
      </c>
      <c r="H233">
        <v>60</v>
      </c>
      <c r="I233">
        <v>60</v>
      </c>
      <c r="J233">
        <v>49</v>
      </c>
      <c r="L233">
        <f t="shared" si="76"/>
        <v>469</v>
      </c>
      <c r="M233">
        <f t="shared" si="77"/>
        <v>427</v>
      </c>
      <c r="N233">
        <f t="shared" si="78"/>
        <v>336</v>
      </c>
      <c r="O233">
        <f t="shared" si="79"/>
        <v>420</v>
      </c>
      <c r="P233">
        <f t="shared" si="80"/>
        <v>360</v>
      </c>
      <c r="Q233">
        <f t="shared" si="81"/>
        <v>245</v>
      </c>
      <c r="R233">
        <f t="shared" si="82"/>
        <v>2257</v>
      </c>
      <c r="T233">
        <f t="shared" si="83"/>
        <v>603</v>
      </c>
      <c r="U233">
        <f t="shared" si="84"/>
        <v>549</v>
      </c>
      <c r="V233">
        <f t="shared" si="85"/>
        <v>432</v>
      </c>
      <c r="W233">
        <f t="shared" si="86"/>
        <v>540</v>
      </c>
      <c r="X233">
        <f t="shared" si="87"/>
        <v>540</v>
      </c>
      <c r="Y233">
        <f t="shared" si="88"/>
        <v>441</v>
      </c>
      <c r="Z233">
        <f t="shared" si="89"/>
        <v>3105</v>
      </c>
      <c r="AB233" t="b">
        <f t="shared" si="90"/>
        <v>0</v>
      </c>
      <c r="AC233" t="b">
        <f t="shared" si="91"/>
        <v>0</v>
      </c>
      <c r="AD233" t="b">
        <f t="shared" si="92"/>
        <v>1</v>
      </c>
      <c r="AF233">
        <f t="shared" si="93"/>
        <v>48</v>
      </c>
      <c r="AG233">
        <f t="shared" si="94"/>
        <v>45</v>
      </c>
      <c r="AH233">
        <f t="shared" si="95"/>
        <v>2160</v>
      </c>
      <c r="AJ233" t="b">
        <f t="shared" si="96"/>
        <v>0</v>
      </c>
      <c r="AK233" t="b">
        <f t="shared" si="97"/>
        <v>0</v>
      </c>
      <c r="AL233" t="b">
        <f t="shared" si="98"/>
        <v>1</v>
      </c>
    </row>
    <row r="234" spans="1:38" x14ac:dyDescent="0.25">
      <c r="A234" t="s">
        <v>73</v>
      </c>
      <c r="B234">
        <v>40</v>
      </c>
      <c r="C234">
        <v>42</v>
      </c>
      <c r="D234" s="10">
        <f t="shared" si="75"/>
        <v>1680</v>
      </c>
      <c r="E234">
        <v>31</v>
      </c>
      <c r="F234">
        <v>32</v>
      </c>
      <c r="G234">
        <v>33</v>
      </c>
      <c r="H234">
        <v>27</v>
      </c>
      <c r="I234">
        <v>22</v>
      </c>
      <c r="J234">
        <v>37</v>
      </c>
      <c r="L234">
        <f t="shared" si="76"/>
        <v>217</v>
      </c>
      <c r="M234">
        <f t="shared" si="77"/>
        <v>224</v>
      </c>
      <c r="N234">
        <f t="shared" si="78"/>
        <v>231</v>
      </c>
      <c r="O234">
        <f t="shared" si="79"/>
        <v>189</v>
      </c>
      <c r="P234">
        <f t="shared" si="80"/>
        <v>132</v>
      </c>
      <c r="Q234">
        <f t="shared" si="81"/>
        <v>185</v>
      </c>
      <c r="R234">
        <f t="shared" si="82"/>
        <v>1178</v>
      </c>
      <c r="T234">
        <f t="shared" si="83"/>
        <v>279</v>
      </c>
      <c r="U234">
        <f t="shared" si="84"/>
        <v>288</v>
      </c>
      <c r="V234">
        <f t="shared" si="85"/>
        <v>297</v>
      </c>
      <c r="W234">
        <f t="shared" si="86"/>
        <v>243</v>
      </c>
      <c r="X234">
        <f t="shared" si="87"/>
        <v>198</v>
      </c>
      <c r="Y234">
        <f t="shared" si="88"/>
        <v>333</v>
      </c>
      <c r="Z234">
        <f t="shared" si="89"/>
        <v>1638</v>
      </c>
      <c r="AB234" t="b">
        <f t="shared" si="90"/>
        <v>1</v>
      </c>
      <c r="AC234" t="b">
        <f t="shared" si="91"/>
        <v>1</v>
      </c>
      <c r="AD234" t="b">
        <f t="shared" si="92"/>
        <v>1</v>
      </c>
      <c r="AF234">
        <f t="shared" si="93"/>
        <v>39</v>
      </c>
      <c r="AG234">
        <f t="shared" si="94"/>
        <v>42</v>
      </c>
      <c r="AH234">
        <f t="shared" si="95"/>
        <v>1638</v>
      </c>
      <c r="AJ234" t="b">
        <f t="shared" si="96"/>
        <v>1</v>
      </c>
      <c r="AK234" t="b">
        <f t="shared" si="97"/>
        <v>1</v>
      </c>
      <c r="AL234" t="b">
        <f t="shared" si="98"/>
        <v>1</v>
      </c>
    </row>
    <row r="235" spans="1:38" x14ac:dyDescent="0.25">
      <c r="A235" t="s">
        <v>71</v>
      </c>
      <c r="B235">
        <v>47</v>
      </c>
      <c r="C235">
        <v>43</v>
      </c>
      <c r="D235" s="10">
        <f t="shared" si="75"/>
        <v>2021</v>
      </c>
      <c r="E235">
        <v>60</v>
      </c>
      <c r="F235">
        <v>50</v>
      </c>
      <c r="G235">
        <v>55</v>
      </c>
      <c r="H235">
        <v>43</v>
      </c>
      <c r="I235">
        <v>47</v>
      </c>
      <c r="J235">
        <v>57</v>
      </c>
      <c r="L235">
        <f t="shared" si="76"/>
        <v>420</v>
      </c>
      <c r="M235">
        <f t="shared" si="77"/>
        <v>350</v>
      </c>
      <c r="N235">
        <f t="shared" si="78"/>
        <v>385</v>
      </c>
      <c r="O235">
        <f t="shared" si="79"/>
        <v>301</v>
      </c>
      <c r="P235">
        <f t="shared" si="80"/>
        <v>282</v>
      </c>
      <c r="Q235">
        <f t="shared" si="81"/>
        <v>285</v>
      </c>
      <c r="R235">
        <f t="shared" si="82"/>
        <v>2023</v>
      </c>
      <c r="T235">
        <f t="shared" si="83"/>
        <v>540</v>
      </c>
      <c r="U235">
        <f t="shared" si="84"/>
        <v>450</v>
      </c>
      <c r="V235">
        <f t="shared" si="85"/>
        <v>495</v>
      </c>
      <c r="W235">
        <f t="shared" si="86"/>
        <v>387</v>
      </c>
      <c r="X235">
        <f t="shared" si="87"/>
        <v>423</v>
      </c>
      <c r="Y235">
        <f t="shared" si="88"/>
        <v>513</v>
      </c>
      <c r="Z235">
        <f t="shared" si="89"/>
        <v>2808</v>
      </c>
      <c r="AB235" t="b">
        <f t="shared" si="90"/>
        <v>0</v>
      </c>
      <c r="AC235" t="b">
        <f t="shared" si="91"/>
        <v>0</v>
      </c>
      <c r="AD235" t="b">
        <f t="shared" si="92"/>
        <v>1</v>
      </c>
      <c r="AF235">
        <f t="shared" si="93"/>
        <v>45</v>
      </c>
      <c r="AG235">
        <f t="shared" si="94"/>
        <v>42</v>
      </c>
      <c r="AH235">
        <f t="shared" si="95"/>
        <v>1890</v>
      </c>
      <c r="AJ235" t="b">
        <f t="shared" si="96"/>
        <v>0</v>
      </c>
      <c r="AK235" t="b">
        <f t="shared" si="97"/>
        <v>0</v>
      </c>
      <c r="AL235" t="b">
        <f t="shared" si="98"/>
        <v>1</v>
      </c>
    </row>
    <row r="236" spans="1:38" x14ac:dyDescent="0.25">
      <c r="A236" t="s">
        <v>148</v>
      </c>
      <c r="B236">
        <v>46</v>
      </c>
      <c r="C236">
        <v>43</v>
      </c>
      <c r="D236" s="10">
        <f t="shared" si="75"/>
        <v>1978</v>
      </c>
      <c r="E236">
        <v>47</v>
      </c>
      <c r="F236">
        <v>52</v>
      </c>
      <c r="G236">
        <v>48</v>
      </c>
      <c r="H236">
        <v>54</v>
      </c>
      <c r="I236">
        <v>53</v>
      </c>
      <c r="J236">
        <v>51</v>
      </c>
      <c r="L236">
        <f t="shared" si="76"/>
        <v>329</v>
      </c>
      <c r="M236">
        <f t="shared" si="77"/>
        <v>364</v>
      </c>
      <c r="N236">
        <f t="shared" si="78"/>
        <v>336</v>
      </c>
      <c r="O236">
        <f t="shared" si="79"/>
        <v>378</v>
      </c>
      <c r="P236">
        <f t="shared" si="80"/>
        <v>318</v>
      </c>
      <c r="Q236">
        <f t="shared" si="81"/>
        <v>255</v>
      </c>
      <c r="R236">
        <f t="shared" si="82"/>
        <v>1980</v>
      </c>
      <c r="T236">
        <f t="shared" si="83"/>
        <v>423</v>
      </c>
      <c r="U236">
        <f t="shared" si="84"/>
        <v>468</v>
      </c>
      <c r="V236">
        <f t="shared" si="85"/>
        <v>432</v>
      </c>
      <c r="W236">
        <f t="shared" si="86"/>
        <v>486</v>
      </c>
      <c r="X236">
        <f t="shared" si="87"/>
        <v>477</v>
      </c>
      <c r="Y236">
        <f t="shared" si="88"/>
        <v>459</v>
      </c>
      <c r="Z236">
        <f t="shared" si="89"/>
        <v>2745</v>
      </c>
      <c r="AB236" t="b">
        <f t="shared" si="90"/>
        <v>0</v>
      </c>
      <c r="AC236" t="b">
        <f t="shared" si="91"/>
        <v>0</v>
      </c>
      <c r="AD236" t="b">
        <f t="shared" si="92"/>
        <v>1</v>
      </c>
      <c r="AF236">
        <f t="shared" si="93"/>
        <v>45</v>
      </c>
      <c r="AG236">
        <f t="shared" si="94"/>
        <v>42</v>
      </c>
      <c r="AH236">
        <f t="shared" si="95"/>
        <v>1890</v>
      </c>
      <c r="AJ236" t="b">
        <f t="shared" si="96"/>
        <v>0</v>
      </c>
      <c r="AK236" t="b">
        <f t="shared" si="97"/>
        <v>0</v>
      </c>
      <c r="AL236" t="b">
        <f t="shared" si="98"/>
        <v>1</v>
      </c>
    </row>
    <row r="237" spans="1:38" x14ac:dyDescent="0.25">
      <c r="A237" t="s">
        <v>149</v>
      </c>
      <c r="B237">
        <v>35</v>
      </c>
      <c r="C237">
        <v>35</v>
      </c>
      <c r="D237" s="10">
        <f t="shared" si="75"/>
        <v>1225</v>
      </c>
      <c r="E237">
        <v>17</v>
      </c>
      <c r="F237">
        <v>19</v>
      </c>
      <c r="G237">
        <v>34</v>
      </c>
      <c r="H237">
        <v>13</v>
      </c>
      <c r="I237">
        <v>18</v>
      </c>
      <c r="J237">
        <v>20</v>
      </c>
      <c r="L237">
        <f t="shared" si="76"/>
        <v>119</v>
      </c>
      <c r="M237">
        <f t="shared" si="77"/>
        <v>133</v>
      </c>
      <c r="N237">
        <f t="shared" si="78"/>
        <v>238</v>
      </c>
      <c r="O237">
        <f t="shared" si="79"/>
        <v>91</v>
      </c>
      <c r="P237">
        <f t="shared" si="80"/>
        <v>108</v>
      </c>
      <c r="Q237">
        <f t="shared" si="81"/>
        <v>100</v>
      </c>
      <c r="R237">
        <f t="shared" si="82"/>
        <v>789</v>
      </c>
      <c r="T237">
        <f t="shared" si="83"/>
        <v>153</v>
      </c>
      <c r="U237">
        <f t="shared" si="84"/>
        <v>171</v>
      </c>
      <c r="V237">
        <f t="shared" si="85"/>
        <v>306</v>
      </c>
      <c r="W237">
        <f t="shared" si="86"/>
        <v>117</v>
      </c>
      <c r="X237">
        <f t="shared" si="87"/>
        <v>162</v>
      </c>
      <c r="Y237">
        <f t="shared" si="88"/>
        <v>180</v>
      </c>
      <c r="Z237">
        <f t="shared" si="89"/>
        <v>1089</v>
      </c>
      <c r="AB237" t="b">
        <f t="shared" si="90"/>
        <v>1</v>
      </c>
      <c r="AC237" t="b">
        <f t="shared" si="91"/>
        <v>1</v>
      </c>
      <c r="AD237" t="b">
        <f t="shared" si="92"/>
        <v>1</v>
      </c>
      <c r="AF237">
        <f t="shared" si="93"/>
        <v>33</v>
      </c>
      <c r="AG237">
        <f t="shared" si="94"/>
        <v>33</v>
      </c>
      <c r="AH237">
        <f t="shared" si="95"/>
        <v>1089</v>
      </c>
      <c r="AJ237" t="b">
        <f t="shared" si="96"/>
        <v>1</v>
      </c>
      <c r="AK237" t="b">
        <f t="shared" si="97"/>
        <v>1</v>
      </c>
      <c r="AL237" t="b">
        <f t="shared" si="98"/>
        <v>1</v>
      </c>
    </row>
    <row r="238" spans="1:38" x14ac:dyDescent="0.25">
      <c r="A238" t="s">
        <v>77</v>
      </c>
      <c r="B238">
        <v>40</v>
      </c>
      <c r="C238">
        <v>40</v>
      </c>
      <c r="D238" s="10">
        <f t="shared" si="75"/>
        <v>1600</v>
      </c>
      <c r="E238">
        <v>27</v>
      </c>
      <c r="F238">
        <v>29</v>
      </c>
      <c r="G238">
        <v>29</v>
      </c>
      <c r="H238">
        <v>27</v>
      </c>
      <c r="I238">
        <v>31</v>
      </c>
      <c r="J238">
        <v>25</v>
      </c>
      <c r="L238">
        <f t="shared" si="76"/>
        <v>189</v>
      </c>
      <c r="M238">
        <f t="shared" si="77"/>
        <v>203</v>
      </c>
      <c r="N238">
        <f t="shared" si="78"/>
        <v>203</v>
      </c>
      <c r="O238">
        <f t="shared" si="79"/>
        <v>189</v>
      </c>
      <c r="P238">
        <f t="shared" si="80"/>
        <v>186</v>
      </c>
      <c r="Q238">
        <f t="shared" si="81"/>
        <v>125</v>
      </c>
      <c r="R238">
        <f t="shared" si="82"/>
        <v>1095</v>
      </c>
      <c r="T238">
        <f t="shared" si="83"/>
        <v>243</v>
      </c>
      <c r="U238">
        <f t="shared" si="84"/>
        <v>261</v>
      </c>
      <c r="V238">
        <f t="shared" si="85"/>
        <v>261</v>
      </c>
      <c r="W238">
        <f t="shared" si="86"/>
        <v>243</v>
      </c>
      <c r="X238">
        <f t="shared" si="87"/>
        <v>279</v>
      </c>
      <c r="Y238">
        <f t="shared" si="88"/>
        <v>225</v>
      </c>
      <c r="Z238">
        <f t="shared" si="89"/>
        <v>1512</v>
      </c>
      <c r="AB238" t="b">
        <f t="shared" si="90"/>
        <v>1</v>
      </c>
      <c r="AC238" t="b">
        <f t="shared" si="91"/>
        <v>1</v>
      </c>
      <c r="AD238" t="b">
        <f t="shared" si="92"/>
        <v>1</v>
      </c>
      <c r="AF238">
        <f t="shared" si="93"/>
        <v>39</v>
      </c>
      <c r="AG238">
        <f t="shared" si="94"/>
        <v>39</v>
      </c>
      <c r="AH238">
        <f t="shared" si="95"/>
        <v>1521</v>
      </c>
      <c r="AJ238" t="b">
        <f t="shared" si="96"/>
        <v>1</v>
      </c>
      <c r="AK238" t="b">
        <f t="shared" si="97"/>
        <v>1</v>
      </c>
      <c r="AL238" t="b">
        <f t="shared" si="98"/>
        <v>1</v>
      </c>
    </row>
    <row r="239" spans="1:38" x14ac:dyDescent="0.25">
      <c r="A239" t="s">
        <v>87</v>
      </c>
      <c r="B239">
        <v>43</v>
      </c>
      <c r="C239">
        <v>50</v>
      </c>
      <c r="D239" s="10">
        <f t="shared" si="75"/>
        <v>2150</v>
      </c>
      <c r="E239">
        <v>65</v>
      </c>
      <c r="F239">
        <v>63</v>
      </c>
      <c r="G239">
        <v>52</v>
      </c>
      <c r="H239">
        <v>42</v>
      </c>
      <c r="I239">
        <v>59</v>
      </c>
      <c r="J239">
        <v>49</v>
      </c>
      <c r="L239">
        <f t="shared" si="76"/>
        <v>455</v>
      </c>
      <c r="M239">
        <f t="shared" si="77"/>
        <v>441</v>
      </c>
      <c r="N239">
        <f t="shared" si="78"/>
        <v>364</v>
      </c>
      <c r="O239">
        <f t="shared" si="79"/>
        <v>294</v>
      </c>
      <c r="P239">
        <f t="shared" si="80"/>
        <v>354</v>
      </c>
      <c r="Q239">
        <f t="shared" si="81"/>
        <v>245</v>
      </c>
      <c r="R239">
        <f t="shared" si="82"/>
        <v>2153</v>
      </c>
      <c r="T239">
        <f t="shared" si="83"/>
        <v>585</v>
      </c>
      <c r="U239">
        <f t="shared" si="84"/>
        <v>567</v>
      </c>
      <c r="V239">
        <f t="shared" si="85"/>
        <v>468</v>
      </c>
      <c r="W239">
        <f t="shared" si="86"/>
        <v>378</v>
      </c>
      <c r="X239">
        <f t="shared" si="87"/>
        <v>531</v>
      </c>
      <c r="Y239">
        <f t="shared" si="88"/>
        <v>441</v>
      </c>
      <c r="Z239">
        <f t="shared" si="89"/>
        <v>2970</v>
      </c>
      <c r="AB239" t="b">
        <f t="shared" si="90"/>
        <v>0</v>
      </c>
      <c r="AC239" t="b">
        <f t="shared" si="91"/>
        <v>0</v>
      </c>
      <c r="AD239" t="b">
        <f t="shared" si="92"/>
        <v>1</v>
      </c>
      <c r="AF239">
        <f t="shared" si="93"/>
        <v>42</v>
      </c>
      <c r="AG239">
        <f t="shared" si="94"/>
        <v>48</v>
      </c>
      <c r="AH239">
        <f t="shared" si="95"/>
        <v>2016</v>
      </c>
      <c r="AJ239" t="b">
        <f t="shared" si="96"/>
        <v>0</v>
      </c>
      <c r="AK239" t="b">
        <f t="shared" si="97"/>
        <v>0</v>
      </c>
      <c r="AL239" t="b">
        <f t="shared" si="98"/>
        <v>1</v>
      </c>
    </row>
    <row r="240" spans="1:38" x14ac:dyDescent="0.25">
      <c r="A240" t="s">
        <v>150</v>
      </c>
      <c r="B240">
        <v>49</v>
      </c>
      <c r="C240">
        <v>40</v>
      </c>
      <c r="D240" s="10">
        <f t="shared" si="75"/>
        <v>1960</v>
      </c>
      <c r="E240">
        <v>31</v>
      </c>
      <c r="F240">
        <v>34</v>
      </c>
      <c r="G240">
        <v>30</v>
      </c>
      <c r="H240">
        <v>44</v>
      </c>
      <c r="I240">
        <v>31</v>
      </c>
      <c r="J240">
        <v>38</v>
      </c>
      <c r="L240">
        <f t="shared" si="76"/>
        <v>217</v>
      </c>
      <c r="M240">
        <f t="shared" si="77"/>
        <v>238</v>
      </c>
      <c r="N240">
        <f t="shared" si="78"/>
        <v>210</v>
      </c>
      <c r="O240">
        <f t="shared" si="79"/>
        <v>308</v>
      </c>
      <c r="P240">
        <f t="shared" si="80"/>
        <v>186</v>
      </c>
      <c r="Q240">
        <f t="shared" si="81"/>
        <v>190</v>
      </c>
      <c r="R240">
        <f t="shared" si="82"/>
        <v>1349</v>
      </c>
      <c r="T240">
        <f t="shared" si="83"/>
        <v>279</v>
      </c>
      <c r="U240">
        <f t="shared" si="84"/>
        <v>306</v>
      </c>
      <c r="V240">
        <f t="shared" si="85"/>
        <v>270</v>
      </c>
      <c r="W240">
        <f t="shared" si="86"/>
        <v>396</v>
      </c>
      <c r="X240">
        <f t="shared" si="87"/>
        <v>279</v>
      </c>
      <c r="Y240">
        <f t="shared" si="88"/>
        <v>342</v>
      </c>
      <c r="Z240">
        <f t="shared" si="89"/>
        <v>1872</v>
      </c>
      <c r="AB240" t="b">
        <f t="shared" si="90"/>
        <v>1</v>
      </c>
      <c r="AC240" t="b">
        <f t="shared" si="91"/>
        <v>1</v>
      </c>
      <c r="AD240" t="b">
        <f t="shared" si="92"/>
        <v>1</v>
      </c>
      <c r="AF240">
        <f t="shared" si="93"/>
        <v>48</v>
      </c>
      <c r="AG240">
        <f t="shared" si="94"/>
        <v>39</v>
      </c>
      <c r="AH240">
        <f t="shared" si="95"/>
        <v>1872</v>
      </c>
      <c r="AJ240" t="b">
        <f t="shared" si="96"/>
        <v>1</v>
      </c>
      <c r="AK240" t="b">
        <f t="shared" si="97"/>
        <v>1</v>
      </c>
      <c r="AL240" t="b">
        <f t="shared" si="98"/>
        <v>1</v>
      </c>
    </row>
    <row r="241" spans="1:38" x14ac:dyDescent="0.25">
      <c r="A241" t="s">
        <v>46</v>
      </c>
      <c r="B241">
        <v>42</v>
      </c>
      <c r="C241">
        <v>44</v>
      </c>
      <c r="D241" s="10">
        <f t="shared" si="75"/>
        <v>1848</v>
      </c>
      <c r="E241">
        <v>27</v>
      </c>
      <c r="F241">
        <v>36</v>
      </c>
      <c r="G241">
        <v>28</v>
      </c>
      <c r="H241">
        <v>36</v>
      </c>
      <c r="I241">
        <v>37</v>
      </c>
      <c r="J241">
        <v>31</v>
      </c>
      <c r="L241">
        <f t="shared" si="76"/>
        <v>189</v>
      </c>
      <c r="M241">
        <f t="shared" si="77"/>
        <v>252</v>
      </c>
      <c r="N241">
        <f t="shared" si="78"/>
        <v>196</v>
      </c>
      <c r="O241">
        <f t="shared" si="79"/>
        <v>252</v>
      </c>
      <c r="P241">
        <f t="shared" si="80"/>
        <v>222</v>
      </c>
      <c r="Q241">
        <f t="shared" si="81"/>
        <v>155</v>
      </c>
      <c r="R241">
        <f t="shared" si="82"/>
        <v>1266</v>
      </c>
      <c r="T241">
        <f t="shared" si="83"/>
        <v>243</v>
      </c>
      <c r="U241">
        <f t="shared" si="84"/>
        <v>324</v>
      </c>
      <c r="V241">
        <f t="shared" si="85"/>
        <v>252</v>
      </c>
      <c r="W241">
        <f t="shared" si="86"/>
        <v>324</v>
      </c>
      <c r="X241">
        <f t="shared" si="87"/>
        <v>333</v>
      </c>
      <c r="Y241">
        <f t="shared" si="88"/>
        <v>279</v>
      </c>
      <c r="Z241">
        <f t="shared" si="89"/>
        <v>1755</v>
      </c>
      <c r="AB241" t="b">
        <f t="shared" si="90"/>
        <v>1</v>
      </c>
      <c r="AC241" t="b">
        <f t="shared" si="91"/>
        <v>1</v>
      </c>
      <c r="AD241" t="b">
        <f t="shared" si="92"/>
        <v>1</v>
      </c>
      <c r="AF241">
        <f t="shared" si="93"/>
        <v>42</v>
      </c>
      <c r="AG241">
        <f t="shared" si="94"/>
        <v>42</v>
      </c>
      <c r="AH241">
        <f t="shared" si="95"/>
        <v>1764</v>
      </c>
      <c r="AJ241" t="b">
        <f t="shared" si="96"/>
        <v>1</v>
      </c>
      <c r="AK241" t="b">
        <f t="shared" si="97"/>
        <v>1</v>
      </c>
      <c r="AL241" t="b">
        <f t="shared" si="98"/>
        <v>1</v>
      </c>
    </row>
    <row r="242" spans="1:38" x14ac:dyDescent="0.25">
      <c r="A242" t="s">
        <v>86</v>
      </c>
      <c r="B242">
        <v>39</v>
      </c>
      <c r="C242">
        <v>49</v>
      </c>
      <c r="D242" s="10">
        <f t="shared" si="75"/>
        <v>1911</v>
      </c>
      <c r="E242">
        <v>52</v>
      </c>
      <c r="F242">
        <v>44</v>
      </c>
      <c r="G242">
        <v>53</v>
      </c>
      <c r="H242">
        <v>54</v>
      </c>
      <c r="I242">
        <v>46</v>
      </c>
      <c r="J242">
        <v>43</v>
      </c>
      <c r="L242">
        <f t="shared" si="76"/>
        <v>364</v>
      </c>
      <c r="M242">
        <f t="shared" si="77"/>
        <v>308</v>
      </c>
      <c r="N242">
        <f t="shared" si="78"/>
        <v>371</v>
      </c>
      <c r="O242">
        <f t="shared" si="79"/>
        <v>378</v>
      </c>
      <c r="P242">
        <f t="shared" si="80"/>
        <v>276</v>
      </c>
      <c r="Q242">
        <f t="shared" si="81"/>
        <v>215</v>
      </c>
      <c r="R242">
        <f t="shared" si="82"/>
        <v>1912</v>
      </c>
      <c r="T242">
        <f t="shared" si="83"/>
        <v>468</v>
      </c>
      <c r="U242">
        <f t="shared" si="84"/>
        <v>396</v>
      </c>
      <c r="V242">
        <f t="shared" si="85"/>
        <v>477</v>
      </c>
      <c r="W242">
        <f t="shared" si="86"/>
        <v>486</v>
      </c>
      <c r="X242">
        <f t="shared" si="87"/>
        <v>414</v>
      </c>
      <c r="Y242">
        <f t="shared" si="88"/>
        <v>387</v>
      </c>
      <c r="Z242">
        <f t="shared" si="89"/>
        <v>2628</v>
      </c>
      <c r="AB242" t="b">
        <f t="shared" si="90"/>
        <v>0</v>
      </c>
      <c r="AC242" t="b">
        <f t="shared" si="91"/>
        <v>0</v>
      </c>
      <c r="AD242" t="b">
        <f t="shared" si="92"/>
        <v>1</v>
      </c>
      <c r="AF242">
        <f t="shared" si="93"/>
        <v>39</v>
      </c>
      <c r="AG242">
        <f t="shared" si="94"/>
        <v>48</v>
      </c>
      <c r="AH242">
        <f t="shared" si="95"/>
        <v>1872</v>
      </c>
      <c r="AJ242" t="b">
        <f t="shared" si="96"/>
        <v>0</v>
      </c>
      <c r="AK242" t="b">
        <f t="shared" si="97"/>
        <v>0</v>
      </c>
      <c r="AL242" t="b">
        <f t="shared" si="98"/>
        <v>1</v>
      </c>
    </row>
    <row r="243" spans="1:38" x14ac:dyDescent="0.25">
      <c r="A243" t="s">
        <v>151</v>
      </c>
      <c r="B243">
        <v>40</v>
      </c>
      <c r="C243">
        <v>41</v>
      </c>
      <c r="D243" s="10">
        <f t="shared" si="75"/>
        <v>1640</v>
      </c>
      <c r="E243">
        <v>29</v>
      </c>
      <c r="F243">
        <v>35</v>
      </c>
      <c r="G243">
        <v>25</v>
      </c>
      <c r="H243">
        <v>29</v>
      </c>
      <c r="I243">
        <v>31</v>
      </c>
      <c r="J243">
        <v>20</v>
      </c>
      <c r="L243">
        <f t="shared" si="76"/>
        <v>203</v>
      </c>
      <c r="M243">
        <f t="shared" si="77"/>
        <v>245</v>
      </c>
      <c r="N243">
        <f t="shared" si="78"/>
        <v>175</v>
      </c>
      <c r="O243">
        <f t="shared" si="79"/>
        <v>203</v>
      </c>
      <c r="P243">
        <f t="shared" si="80"/>
        <v>186</v>
      </c>
      <c r="Q243">
        <f t="shared" si="81"/>
        <v>100</v>
      </c>
      <c r="R243">
        <f t="shared" si="82"/>
        <v>1112</v>
      </c>
      <c r="T243">
        <f t="shared" si="83"/>
        <v>261</v>
      </c>
      <c r="U243">
        <f t="shared" si="84"/>
        <v>315</v>
      </c>
      <c r="V243">
        <f t="shared" si="85"/>
        <v>225</v>
      </c>
      <c r="W243">
        <f t="shared" si="86"/>
        <v>261</v>
      </c>
      <c r="X243">
        <f t="shared" si="87"/>
        <v>279</v>
      </c>
      <c r="Y243">
        <f t="shared" si="88"/>
        <v>180</v>
      </c>
      <c r="Z243">
        <f t="shared" si="89"/>
        <v>1521</v>
      </c>
      <c r="AB243" t="b">
        <f t="shared" si="90"/>
        <v>1</v>
      </c>
      <c r="AC243" t="b">
        <f t="shared" si="91"/>
        <v>1</v>
      </c>
      <c r="AD243" t="b">
        <f t="shared" si="92"/>
        <v>1</v>
      </c>
      <c r="AF243">
        <f t="shared" si="93"/>
        <v>39</v>
      </c>
      <c r="AG243">
        <f t="shared" si="94"/>
        <v>39</v>
      </c>
      <c r="AH243">
        <f t="shared" si="95"/>
        <v>1521</v>
      </c>
      <c r="AJ243" t="b">
        <f t="shared" si="96"/>
        <v>1</v>
      </c>
      <c r="AK243" t="b">
        <f t="shared" si="97"/>
        <v>1</v>
      </c>
      <c r="AL243" t="b">
        <f t="shared" si="98"/>
        <v>1</v>
      </c>
    </row>
    <row r="244" spans="1:38" x14ac:dyDescent="0.25">
      <c r="A244" t="s">
        <v>25</v>
      </c>
      <c r="B244">
        <v>47</v>
      </c>
      <c r="C244">
        <v>44</v>
      </c>
      <c r="D244" s="10">
        <f t="shared" si="75"/>
        <v>2068</v>
      </c>
      <c r="E244">
        <v>42</v>
      </c>
      <c r="F244">
        <v>33</v>
      </c>
      <c r="G244">
        <v>26</v>
      </c>
      <c r="H244">
        <v>35</v>
      </c>
      <c r="I244">
        <v>36</v>
      </c>
      <c r="J244">
        <v>37</v>
      </c>
      <c r="L244">
        <f t="shared" si="76"/>
        <v>294</v>
      </c>
      <c r="M244">
        <f t="shared" si="77"/>
        <v>231</v>
      </c>
      <c r="N244">
        <f t="shared" si="78"/>
        <v>182</v>
      </c>
      <c r="O244">
        <f t="shared" si="79"/>
        <v>245</v>
      </c>
      <c r="P244">
        <f t="shared" si="80"/>
        <v>216</v>
      </c>
      <c r="Q244">
        <f t="shared" si="81"/>
        <v>185</v>
      </c>
      <c r="R244">
        <f t="shared" si="82"/>
        <v>1353</v>
      </c>
      <c r="T244">
        <f t="shared" si="83"/>
        <v>378</v>
      </c>
      <c r="U244">
        <f t="shared" si="84"/>
        <v>297</v>
      </c>
      <c r="V244">
        <f t="shared" si="85"/>
        <v>234</v>
      </c>
      <c r="W244">
        <f t="shared" si="86"/>
        <v>315</v>
      </c>
      <c r="X244">
        <f t="shared" si="87"/>
        <v>324</v>
      </c>
      <c r="Y244">
        <f t="shared" si="88"/>
        <v>333</v>
      </c>
      <c r="Z244">
        <f t="shared" si="89"/>
        <v>1881</v>
      </c>
      <c r="AB244" t="b">
        <f t="shared" si="90"/>
        <v>1</v>
      </c>
      <c r="AC244" t="b">
        <f t="shared" si="91"/>
        <v>1</v>
      </c>
      <c r="AD244" t="b">
        <f t="shared" si="92"/>
        <v>1</v>
      </c>
      <c r="AF244">
        <f t="shared" si="93"/>
        <v>45</v>
      </c>
      <c r="AG244">
        <f t="shared" si="94"/>
        <v>42</v>
      </c>
      <c r="AH244">
        <f t="shared" si="95"/>
        <v>1890</v>
      </c>
      <c r="AJ244" t="b">
        <f t="shared" si="96"/>
        <v>1</v>
      </c>
      <c r="AK244" t="b">
        <f t="shared" si="97"/>
        <v>1</v>
      </c>
      <c r="AL244" t="b">
        <f t="shared" si="98"/>
        <v>1</v>
      </c>
    </row>
    <row r="245" spans="1:38" x14ac:dyDescent="0.25">
      <c r="A245" t="s">
        <v>152</v>
      </c>
      <c r="B245">
        <v>48</v>
      </c>
      <c r="C245">
        <v>39</v>
      </c>
      <c r="D245" s="10">
        <f t="shared" si="75"/>
        <v>1872</v>
      </c>
      <c r="E245">
        <v>48</v>
      </c>
      <c r="F245">
        <v>46</v>
      </c>
      <c r="G245">
        <v>45</v>
      </c>
      <c r="H245">
        <v>66</v>
      </c>
      <c r="I245">
        <v>38</v>
      </c>
      <c r="J245">
        <v>42</v>
      </c>
      <c r="L245">
        <f t="shared" si="76"/>
        <v>336</v>
      </c>
      <c r="M245">
        <f t="shared" si="77"/>
        <v>322</v>
      </c>
      <c r="N245">
        <f t="shared" si="78"/>
        <v>315</v>
      </c>
      <c r="O245">
        <f t="shared" si="79"/>
        <v>462</v>
      </c>
      <c r="P245">
        <f t="shared" si="80"/>
        <v>228</v>
      </c>
      <c r="Q245">
        <f t="shared" si="81"/>
        <v>210</v>
      </c>
      <c r="R245">
        <f t="shared" si="82"/>
        <v>1873</v>
      </c>
      <c r="T245">
        <f t="shared" si="83"/>
        <v>432</v>
      </c>
      <c r="U245">
        <f t="shared" si="84"/>
        <v>414</v>
      </c>
      <c r="V245">
        <f t="shared" si="85"/>
        <v>405</v>
      </c>
      <c r="W245">
        <f t="shared" si="86"/>
        <v>594</v>
      </c>
      <c r="X245">
        <f t="shared" si="87"/>
        <v>342</v>
      </c>
      <c r="Y245">
        <f t="shared" si="88"/>
        <v>378</v>
      </c>
      <c r="Z245">
        <f t="shared" si="89"/>
        <v>2565</v>
      </c>
      <c r="AB245" t="b">
        <f t="shared" si="90"/>
        <v>0</v>
      </c>
      <c r="AC245" t="b">
        <f t="shared" si="91"/>
        <v>0</v>
      </c>
      <c r="AD245" t="b">
        <f t="shared" si="92"/>
        <v>1</v>
      </c>
      <c r="AF245">
        <f t="shared" si="93"/>
        <v>48</v>
      </c>
      <c r="AG245">
        <f t="shared" si="94"/>
        <v>39</v>
      </c>
      <c r="AH245">
        <f t="shared" si="95"/>
        <v>1872</v>
      </c>
      <c r="AJ245" t="b">
        <f t="shared" si="96"/>
        <v>0</v>
      </c>
      <c r="AK245" t="b">
        <f t="shared" si="97"/>
        <v>0</v>
      </c>
      <c r="AL245" t="b">
        <f t="shared" si="98"/>
        <v>1</v>
      </c>
    </row>
    <row r="246" spans="1:38" x14ac:dyDescent="0.25">
      <c r="A246" t="s">
        <v>23</v>
      </c>
      <c r="B246">
        <v>49</v>
      </c>
      <c r="C246">
        <v>48</v>
      </c>
      <c r="D246" s="10">
        <f t="shared" si="75"/>
        <v>2352</v>
      </c>
      <c r="E246">
        <v>43</v>
      </c>
      <c r="F246">
        <v>34</v>
      </c>
      <c r="G246">
        <v>44</v>
      </c>
      <c r="H246">
        <v>38</v>
      </c>
      <c r="I246">
        <v>48</v>
      </c>
      <c r="J246">
        <v>49</v>
      </c>
      <c r="L246">
        <f t="shared" si="76"/>
        <v>301</v>
      </c>
      <c r="M246">
        <f t="shared" si="77"/>
        <v>238</v>
      </c>
      <c r="N246">
        <f t="shared" si="78"/>
        <v>308</v>
      </c>
      <c r="O246">
        <f t="shared" si="79"/>
        <v>266</v>
      </c>
      <c r="P246">
        <f t="shared" si="80"/>
        <v>288</v>
      </c>
      <c r="Q246">
        <f t="shared" si="81"/>
        <v>245</v>
      </c>
      <c r="R246">
        <f t="shared" si="82"/>
        <v>1646</v>
      </c>
      <c r="T246">
        <f t="shared" si="83"/>
        <v>387</v>
      </c>
      <c r="U246">
        <f t="shared" si="84"/>
        <v>306</v>
      </c>
      <c r="V246">
        <f t="shared" si="85"/>
        <v>396</v>
      </c>
      <c r="W246">
        <f t="shared" si="86"/>
        <v>342</v>
      </c>
      <c r="X246">
        <f t="shared" si="87"/>
        <v>432</v>
      </c>
      <c r="Y246">
        <f t="shared" si="88"/>
        <v>441</v>
      </c>
      <c r="Z246">
        <f t="shared" si="89"/>
        <v>2304</v>
      </c>
      <c r="AB246" t="b">
        <f t="shared" si="90"/>
        <v>1</v>
      </c>
      <c r="AC246" t="b">
        <f t="shared" si="91"/>
        <v>1</v>
      </c>
      <c r="AD246" t="b">
        <f t="shared" si="92"/>
        <v>1</v>
      </c>
      <c r="AF246">
        <f t="shared" si="93"/>
        <v>48</v>
      </c>
      <c r="AG246">
        <f t="shared" si="94"/>
        <v>48</v>
      </c>
      <c r="AH246">
        <f t="shared" si="95"/>
        <v>2304</v>
      </c>
      <c r="AJ246" t="b">
        <f t="shared" si="96"/>
        <v>1</v>
      </c>
      <c r="AK246" t="b">
        <f t="shared" si="97"/>
        <v>1</v>
      </c>
      <c r="AL246" t="b">
        <f t="shared" si="98"/>
        <v>1</v>
      </c>
    </row>
    <row r="247" spans="1:38" x14ac:dyDescent="0.25">
      <c r="A247" t="s">
        <v>80</v>
      </c>
      <c r="B247">
        <v>43</v>
      </c>
      <c r="C247">
        <v>35</v>
      </c>
      <c r="D247" s="10">
        <f t="shared" si="75"/>
        <v>1505</v>
      </c>
      <c r="E247">
        <v>34</v>
      </c>
      <c r="F247">
        <v>38</v>
      </c>
      <c r="G247">
        <v>42</v>
      </c>
      <c r="H247">
        <v>43</v>
      </c>
      <c r="I247">
        <v>37</v>
      </c>
      <c r="J247">
        <v>37</v>
      </c>
      <c r="L247">
        <f t="shared" si="76"/>
        <v>238</v>
      </c>
      <c r="M247">
        <f t="shared" si="77"/>
        <v>266</v>
      </c>
      <c r="N247">
        <f t="shared" si="78"/>
        <v>294</v>
      </c>
      <c r="O247">
        <f t="shared" si="79"/>
        <v>301</v>
      </c>
      <c r="P247">
        <f t="shared" si="80"/>
        <v>222</v>
      </c>
      <c r="Q247">
        <f t="shared" si="81"/>
        <v>185</v>
      </c>
      <c r="R247">
        <f t="shared" si="82"/>
        <v>1506</v>
      </c>
      <c r="T247">
        <f t="shared" si="83"/>
        <v>306</v>
      </c>
      <c r="U247">
        <f t="shared" si="84"/>
        <v>342</v>
      </c>
      <c r="V247">
        <f t="shared" si="85"/>
        <v>378</v>
      </c>
      <c r="W247">
        <f t="shared" si="86"/>
        <v>387</v>
      </c>
      <c r="X247">
        <f t="shared" si="87"/>
        <v>333</v>
      </c>
      <c r="Y247">
        <f t="shared" si="88"/>
        <v>333</v>
      </c>
      <c r="Z247">
        <f t="shared" si="89"/>
        <v>2079</v>
      </c>
      <c r="AB247" t="b">
        <f t="shared" si="90"/>
        <v>0</v>
      </c>
      <c r="AC247" t="b">
        <f t="shared" si="91"/>
        <v>0</v>
      </c>
      <c r="AD247" t="b">
        <f t="shared" si="92"/>
        <v>1</v>
      </c>
      <c r="AF247">
        <f t="shared" si="93"/>
        <v>42</v>
      </c>
      <c r="AG247">
        <f t="shared" si="94"/>
        <v>33</v>
      </c>
      <c r="AH247">
        <f t="shared" si="95"/>
        <v>1386</v>
      </c>
      <c r="AJ247" t="b">
        <f t="shared" si="96"/>
        <v>0</v>
      </c>
      <c r="AK247" t="b">
        <f t="shared" si="97"/>
        <v>0</v>
      </c>
      <c r="AL247" t="b">
        <f t="shared" si="98"/>
        <v>1</v>
      </c>
    </row>
    <row r="248" spans="1:38" x14ac:dyDescent="0.25">
      <c r="A248" t="s">
        <v>153</v>
      </c>
      <c r="B248">
        <v>46</v>
      </c>
      <c r="C248">
        <v>40</v>
      </c>
      <c r="D248" s="10">
        <f t="shared" si="75"/>
        <v>1840</v>
      </c>
      <c r="E248">
        <v>30</v>
      </c>
      <c r="F248">
        <v>31</v>
      </c>
      <c r="G248">
        <v>41</v>
      </c>
      <c r="H248">
        <v>32</v>
      </c>
      <c r="I248">
        <v>27</v>
      </c>
      <c r="J248">
        <v>33</v>
      </c>
      <c r="L248">
        <f t="shared" si="76"/>
        <v>210</v>
      </c>
      <c r="M248">
        <f t="shared" si="77"/>
        <v>217</v>
      </c>
      <c r="N248">
        <f t="shared" si="78"/>
        <v>287</v>
      </c>
      <c r="O248">
        <f t="shared" si="79"/>
        <v>224</v>
      </c>
      <c r="P248">
        <f t="shared" si="80"/>
        <v>162</v>
      </c>
      <c r="Q248">
        <f t="shared" si="81"/>
        <v>165</v>
      </c>
      <c r="R248">
        <f t="shared" si="82"/>
        <v>1265</v>
      </c>
      <c r="T248">
        <f t="shared" si="83"/>
        <v>270</v>
      </c>
      <c r="U248">
        <f t="shared" si="84"/>
        <v>279</v>
      </c>
      <c r="V248">
        <f t="shared" si="85"/>
        <v>369</v>
      </c>
      <c r="W248">
        <f t="shared" si="86"/>
        <v>288</v>
      </c>
      <c r="X248">
        <f t="shared" si="87"/>
        <v>243</v>
      </c>
      <c r="Y248">
        <f t="shared" si="88"/>
        <v>297</v>
      </c>
      <c r="Z248">
        <f t="shared" si="89"/>
        <v>1746</v>
      </c>
      <c r="AB248" t="b">
        <f t="shared" si="90"/>
        <v>1</v>
      </c>
      <c r="AC248" t="b">
        <f t="shared" si="91"/>
        <v>1</v>
      </c>
      <c r="AD248" t="b">
        <f t="shared" si="92"/>
        <v>1</v>
      </c>
      <c r="AF248">
        <f t="shared" si="93"/>
        <v>45</v>
      </c>
      <c r="AG248">
        <f t="shared" si="94"/>
        <v>39</v>
      </c>
      <c r="AH248">
        <f t="shared" si="95"/>
        <v>1755</v>
      </c>
      <c r="AJ248" t="b">
        <f t="shared" si="96"/>
        <v>1</v>
      </c>
      <c r="AK248" t="b">
        <f t="shared" si="97"/>
        <v>1</v>
      </c>
      <c r="AL248" t="b">
        <f t="shared" si="98"/>
        <v>1</v>
      </c>
    </row>
    <row r="249" spans="1:38" x14ac:dyDescent="0.25">
      <c r="A249" t="s">
        <v>154</v>
      </c>
      <c r="B249">
        <v>49</v>
      </c>
      <c r="C249">
        <v>35</v>
      </c>
      <c r="D249" s="10">
        <f t="shared" si="75"/>
        <v>1715</v>
      </c>
      <c r="E249">
        <v>27</v>
      </c>
      <c r="F249">
        <v>24</v>
      </c>
      <c r="G249">
        <v>39</v>
      </c>
      <c r="H249">
        <v>36</v>
      </c>
      <c r="I249">
        <v>23</v>
      </c>
      <c r="J249">
        <v>27</v>
      </c>
      <c r="L249">
        <f t="shared" si="76"/>
        <v>189</v>
      </c>
      <c r="M249">
        <f t="shared" si="77"/>
        <v>168</v>
      </c>
      <c r="N249">
        <f t="shared" si="78"/>
        <v>273</v>
      </c>
      <c r="O249">
        <f t="shared" si="79"/>
        <v>252</v>
      </c>
      <c r="P249">
        <f t="shared" si="80"/>
        <v>138</v>
      </c>
      <c r="Q249">
        <f t="shared" si="81"/>
        <v>135</v>
      </c>
      <c r="R249">
        <f t="shared" si="82"/>
        <v>1155</v>
      </c>
      <c r="T249">
        <f t="shared" si="83"/>
        <v>243</v>
      </c>
      <c r="U249">
        <f t="shared" si="84"/>
        <v>216</v>
      </c>
      <c r="V249">
        <f t="shared" si="85"/>
        <v>351</v>
      </c>
      <c r="W249">
        <f t="shared" si="86"/>
        <v>324</v>
      </c>
      <c r="X249">
        <f t="shared" si="87"/>
        <v>207</v>
      </c>
      <c r="Y249">
        <f t="shared" si="88"/>
        <v>243</v>
      </c>
      <c r="Z249">
        <f t="shared" si="89"/>
        <v>1584</v>
      </c>
      <c r="AB249" t="b">
        <f t="shared" si="90"/>
        <v>1</v>
      </c>
      <c r="AC249" t="b">
        <f t="shared" si="91"/>
        <v>1</v>
      </c>
      <c r="AD249" t="b">
        <f t="shared" si="92"/>
        <v>1</v>
      </c>
      <c r="AF249">
        <f t="shared" si="93"/>
        <v>48</v>
      </c>
      <c r="AG249">
        <f t="shared" si="94"/>
        <v>33</v>
      </c>
      <c r="AH249">
        <f t="shared" si="95"/>
        <v>1584</v>
      </c>
      <c r="AJ249" t="b">
        <f t="shared" si="96"/>
        <v>1</v>
      </c>
      <c r="AK249" t="b">
        <f t="shared" si="97"/>
        <v>1</v>
      </c>
      <c r="AL249" t="b">
        <f t="shared" si="98"/>
        <v>1</v>
      </c>
    </row>
    <row r="250" spans="1:38" x14ac:dyDescent="0.25">
      <c r="A250" t="s">
        <v>147</v>
      </c>
      <c r="B250">
        <v>42</v>
      </c>
      <c r="C250">
        <v>40</v>
      </c>
      <c r="D250" s="10">
        <f t="shared" si="75"/>
        <v>1680</v>
      </c>
      <c r="E250">
        <v>46</v>
      </c>
      <c r="F250">
        <v>50</v>
      </c>
      <c r="G250">
        <v>37</v>
      </c>
      <c r="H250">
        <v>50</v>
      </c>
      <c r="I250">
        <v>37</v>
      </c>
      <c r="J250">
        <v>36</v>
      </c>
      <c r="L250">
        <f t="shared" si="76"/>
        <v>322</v>
      </c>
      <c r="M250">
        <f t="shared" si="77"/>
        <v>350</v>
      </c>
      <c r="N250">
        <f t="shared" si="78"/>
        <v>259</v>
      </c>
      <c r="O250">
        <f t="shared" si="79"/>
        <v>350</v>
      </c>
      <c r="P250">
        <f t="shared" si="80"/>
        <v>222</v>
      </c>
      <c r="Q250">
        <f t="shared" si="81"/>
        <v>180</v>
      </c>
      <c r="R250">
        <f t="shared" si="82"/>
        <v>1683</v>
      </c>
      <c r="T250">
        <f t="shared" si="83"/>
        <v>414</v>
      </c>
      <c r="U250">
        <f t="shared" si="84"/>
        <v>450</v>
      </c>
      <c r="V250">
        <f t="shared" si="85"/>
        <v>333</v>
      </c>
      <c r="W250">
        <f t="shared" si="86"/>
        <v>450</v>
      </c>
      <c r="X250">
        <f t="shared" si="87"/>
        <v>333</v>
      </c>
      <c r="Y250">
        <f t="shared" si="88"/>
        <v>324</v>
      </c>
      <c r="Z250">
        <f t="shared" si="89"/>
        <v>2304</v>
      </c>
      <c r="AB250" t="b">
        <f t="shared" si="90"/>
        <v>0</v>
      </c>
      <c r="AC250" t="b">
        <f t="shared" si="91"/>
        <v>0</v>
      </c>
      <c r="AD250" t="b">
        <f t="shared" si="92"/>
        <v>1</v>
      </c>
      <c r="AF250">
        <f t="shared" si="93"/>
        <v>42</v>
      </c>
      <c r="AG250">
        <f t="shared" si="94"/>
        <v>39</v>
      </c>
      <c r="AH250">
        <f t="shared" si="95"/>
        <v>1638</v>
      </c>
      <c r="AJ250" t="b">
        <f t="shared" si="96"/>
        <v>0</v>
      </c>
      <c r="AK250" t="b">
        <f t="shared" si="97"/>
        <v>0</v>
      </c>
      <c r="AL250" t="b">
        <f t="shared" si="98"/>
        <v>1</v>
      </c>
    </row>
    <row r="251" spans="1:38" x14ac:dyDescent="0.25">
      <c r="A251" t="s">
        <v>155</v>
      </c>
      <c r="B251">
        <v>36</v>
      </c>
      <c r="C251">
        <v>43</v>
      </c>
      <c r="D251" s="10">
        <f t="shared" si="75"/>
        <v>1548</v>
      </c>
      <c r="E251">
        <v>43</v>
      </c>
      <c r="F251">
        <v>37</v>
      </c>
      <c r="G251">
        <v>44</v>
      </c>
      <c r="H251">
        <v>33</v>
      </c>
      <c r="I251">
        <v>42</v>
      </c>
      <c r="J251">
        <v>40</v>
      </c>
      <c r="L251">
        <f t="shared" si="76"/>
        <v>301</v>
      </c>
      <c r="M251">
        <f t="shared" si="77"/>
        <v>259</v>
      </c>
      <c r="N251">
        <f t="shared" si="78"/>
        <v>308</v>
      </c>
      <c r="O251">
        <f t="shared" si="79"/>
        <v>231</v>
      </c>
      <c r="P251">
        <f t="shared" si="80"/>
        <v>252</v>
      </c>
      <c r="Q251">
        <f t="shared" si="81"/>
        <v>200</v>
      </c>
      <c r="R251">
        <f t="shared" si="82"/>
        <v>1551</v>
      </c>
      <c r="T251">
        <f t="shared" si="83"/>
        <v>387</v>
      </c>
      <c r="U251">
        <f t="shared" si="84"/>
        <v>333</v>
      </c>
      <c r="V251">
        <f t="shared" si="85"/>
        <v>396</v>
      </c>
      <c r="W251">
        <f t="shared" si="86"/>
        <v>297</v>
      </c>
      <c r="X251">
        <f t="shared" si="87"/>
        <v>378</v>
      </c>
      <c r="Y251">
        <f t="shared" si="88"/>
        <v>360</v>
      </c>
      <c r="Z251">
        <f t="shared" si="89"/>
        <v>2151</v>
      </c>
      <c r="AB251" t="b">
        <f t="shared" si="90"/>
        <v>0</v>
      </c>
      <c r="AC251" t="b">
        <f t="shared" si="91"/>
        <v>0</v>
      </c>
      <c r="AD251" t="b">
        <f t="shared" si="92"/>
        <v>1</v>
      </c>
      <c r="AF251">
        <f t="shared" si="93"/>
        <v>36</v>
      </c>
      <c r="AG251">
        <f t="shared" si="94"/>
        <v>42</v>
      </c>
      <c r="AH251">
        <f t="shared" si="95"/>
        <v>1512</v>
      </c>
      <c r="AJ251" t="b">
        <f t="shared" si="96"/>
        <v>0</v>
      </c>
      <c r="AK251" t="b">
        <f t="shared" si="97"/>
        <v>0</v>
      </c>
      <c r="AL251" t="b">
        <f t="shared" si="98"/>
        <v>1</v>
      </c>
    </row>
    <row r="252" spans="1:38" x14ac:dyDescent="0.25">
      <c r="A252" t="s">
        <v>60</v>
      </c>
      <c r="B252">
        <v>45</v>
      </c>
      <c r="C252">
        <v>36</v>
      </c>
      <c r="D252" s="10">
        <f t="shared" si="75"/>
        <v>1620</v>
      </c>
      <c r="E252">
        <v>46</v>
      </c>
      <c r="F252">
        <v>44</v>
      </c>
      <c r="G252">
        <v>45</v>
      </c>
      <c r="H252">
        <v>37</v>
      </c>
      <c r="I252">
        <v>39</v>
      </c>
      <c r="J252">
        <v>37</v>
      </c>
      <c r="L252">
        <f t="shared" si="76"/>
        <v>322</v>
      </c>
      <c r="M252">
        <f t="shared" si="77"/>
        <v>308</v>
      </c>
      <c r="N252">
        <f t="shared" si="78"/>
        <v>315</v>
      </c>
      <c r="O252">
        <f t="shared" si="79"/>
        <v>259</v>
      </c>
      <c r="P252">
        <f t="shared" si="80"/>
        <v>234</v>
      </c>
      <c r="Q252">
        <f t="shared" si="81"/>
        <v>185</v>
      </c>
      <c r="R252">
        <f t="shared" si="82"/>
        <v>1623</v>
      </c>
      <c r="T252">
        <f t="shared" si="83"/>
        <v>414</v>
      </c>
      <c r="U252">
        <f t="shared" si="84"/>
        <v>396</v>
      </c>
      <c r="V252">
        <f t="shared" si="85"/>
        <v>405</v>
      </c>
      <c r="W252">
        <f t="shared" si="86"/>
        <v>333</v>
      </c>
      <c r="X252">
        <f t="shared" si="87"/>
        <v>351</v>
      </c>
      <c r="Y252">
        <f t="shared" si="88"/>
        <v>333</v>
      </c>
      <c r="Z252">
        <f t="shared" si="89"/>
        <v>2232</v>
      </c>
      <c r="AB252" t="b">
        <f t="shared" si="90"/>
        <v>0</v>
      </c>
      <c r="AC252" t="b">
        <f t="shared" si="91"/>
        <v>0</v>
      </c>
      <c r="AD252" t="b">
        <f t="shared" si="92"/>
        <v>1</v>
      </c>
      <c r="AF252">
        <f t="shared" si="93"/>
        <v>45</v>
      </c>
      <c r="AG252">
        <f t="shared" si="94"/>
        <v>36</v>
      </c>
      <c r="AH252">
        <f t="shared" si="95"/>
        <v>1620</v>
      </c>
      <c r="AJ252" t="b">
        <f t="shared" si="96"/>
        <v>0</v>
      </c>
      <c r="AK252" t="b">
        <f t="shared" si="97"/>
        <v>0</v>
      </c>
      <c r="AL252" t="b">
        <f t="shared" si="98"/>
        <v>1</v>
      </c>
    </row>
    <row r="253" spans="1:38" x14ac:dyDescent="0.25">
      <c r="A253" t="s">
        <v>29</v>
      </c>
      <c r="B253">
        <v>50</v>
      </c>
      <c r="C253">
        <v>39</v>
      </c>
      <c r="D253" s="10">
        <f t="shared" si="75"/>
        <v>1950</v>
      </c>
      <c r="E253">
        <v>44</v>
      </c>
      <c r="F253">
        <v>36</v>
      </c>
      <c r="G253">
        <v>18</v>
      </c>
      <c r="H253">
        <v>39</v>
      </c>
      <c r="I253">
        <v>33</v>
      </c>
      <c r="J253">
        <v>37</v>
      </c>
      <c r="L253">
        <f t="shared" si="76"/>
        <v>308</v>
      </c>
      <c r="M253">
        <f t="shared" si="77"/>
        <v>252</v>
      </c>
      <c r="N253">
        <f t="shared" si="78"/>
        <v>126</v>
      </c>
      <c r="O253">
        <f t="shared" si="79"/>
        <v>273</v>
      </c>
      <c r="P253">
        <f t="shared" si="80"/>
        <v>198</v>
      </c>
      <c r="Q253">
        <f t="shared" si="81"/>
        <v>185</v>
      </c>
      <c r="R253">
        <f t="shared" si="82"/>
        <v>1342</v>
      </c>
      <c r="T253">
        <f t="shared" si="83"/>
        <v>396</v>
      </c>
      <c r="U253">
        <f t="shared" si="84"/>
        <v>324</v>
      </c>
      <c r="V253">
        <f t="shared" si="85"/>
        <v>162</v>
      </c>
      <c r="W253">
        <f t="shared" si="86"/>
        <v>351</v>
      </c>
      <c r="X253">
        <f t="shared" si="87"/>
        <v>297</v>
      </c>
      <c r="Y253">
        <f t="shared" si="88"/>
        <v>333</v>
      </c>
      <c r="Z253">
        <f t="shared" si="89"/>
        <v>1863</v>
      </c>
      <c r="AB253" t="b">
        <f t="shared" si="90"/>
        <v>1</v>
      </c>
      <c r="AC253" t="b">
        <f t="shared" si="91"/>
        <v>1</v>
      </c>
      <c r="AD253" t="b">
        <f t="shared" si="92"/>
        <v>1</v>
      </c>
      <c r="AF253">
        <f t="shared" si="93"/>
        <v>48</v>
      </c>
      <c r="AG253">
        <f t="shared" si="94"/>
        <v>39</v>
      </c>
      <c r="AH253">
        <f t="shared" si="95"/>
        <v>1872</v>
      </c>
      <c r="AJ253" t="b">
        <f t="shared" si="96"/>
        <v>1</v>
      </c>
      <c r="AK253" t="b">
        <f t="shared" si="97"/>
        <v>1</v>
      </c>
      <c r="AL253" t="b">
        <f t="shared" si="98"/>
        <v>1</v>
      </c>
    </row>
    <row r="254" spans="1:38" x14ac:dyDescent="0.25">
      <c r="A254" t="s">
        <v>156</v>
      </c>
      <c r="B254">
        <v>40</v>
      </c>
      <c r="C254">
        <v>48</v>
      </c>
      <c r="D254" s="10">
        <f t="shared" si="75"/>
        <v>1920</v>
      </c>
      <c r="E254">
        <v>48</v>
      </c>
      <c r="F254">
        <v>48</v>
      </c>
      <c r="G254">
        <v>57</v>
      </c>
      <c r="H254">
        <v>49</v>
      </c>
      <c r="I254">
        <v>54</v>
      </c>
      <c r="J254">
        <v>37</v>
      </c>
      <c r="L254">
        <f t="shared" si="76"/>
        <v>336</v>
      </c>
      <c r="M254">
        <f t="shared" si="77"/>
        <v>336</v>
      </c>
      <c r="N254">
        <f t="shared" si="78"/>
        <v>399</v>
      </c>
      <c r="O254">
        <f t="shared" si="79"/>
        <v>343</v>
      </c>
      <c r="P254">
        <f t="shared" si="80"/>
        <v>324</v>
      </c>
      <c r="Q254">
        <f t="shared" si="81"/>
        <v>185</v>
      </c>
      <c r="R254">
        <f t="shared" si="82"/>
        <v>1923</v>
      </c>
      <c r="T254">
        <f t="shared" si="83"/>
        <v>432</v>
      </c>
      <c r="U254">
        <f t="shared" si="84"/>
        <v>432</v>
      </c>
      <c r="V254">
        <f t="shared" si="85"/>
        <v>513</v>
      </c>
      <c r="W254">
        <f t="shared" si="86"/>
        <v>441</v>
      </c>
      <c r="X254">
        <f t="shared" si="87"/>
        <v>486</v>
      </c>
      <c r="Y254">
        <f t="shared" si="88"/>
        <v>333</v>
      </c>
      <c r="Z254">
        <f t="shared" si="89"/>
        <v>2637</v>
      </c>
      <c r="AB254" t="b">
        <f t="shared" si="90"/>
        <v>0</v>
      </c>
      <c r="AC254" t="b">
        <f t="shared" si="91"/>
        <v>0</v>
      </c>
      <c r="AD254" t="b">
        <f t="shared" si="92"/>
        <v>1</v>
      </c>
      <c r="AF254">
        <f t="shared" si="93"/>
        <v>39</v>
      </c>
      <c r="AG254">
        <f t="shared" si="94"/>
        <v>48</v>
      </c>
      <c r="AH254">
        <f t="shared" si="95"/>
        <v>1872</v>
      </c>
      <c r="AJ254" t="b">
        <f t="shared" si="96"/>
        <v>0</v>
      </c>
      <c r="AK254" t="b">
        <f t="shared" si="97"/>
        <v>0</v>
      </c>
      <c r="AL254" t="b">
        <f t="shared" si="98"/>
        <v>1</v>
      </c>
    </row>
    <row r="255" spans="1:38" x14ac:dyDescent="0.25">
      <c r="A255" t="s">
        <v>117</v>
      </c>
      <c r="B255">
        <v>39</v>
      </c>
      <c r="C255">
        <v>46</v>
      </c>
      <c r="D255" s="10">
        <f t="shared" si="75"/>
        <v>1794</v>
      </c>
      <c r="E255">
        <v>52</v>
      </c>
      <c r="F255">
        <v>50</v>
      </c>
      <c r="G255">
        <v>49</v>
      </c>
      <c r="H255">
        <v>42</v>
      </c>
      <c r="I255">
        <v>41</v>
      </c>
      <c r="J255">
        <v>40</v>
      </c>
      <c r="L255">
        <f t="shared" si="76"/>
        <v>364</v>
      </c>
      <c r="M255">
        <f t="shared" si="77"/>
        <v>350</v>
      </c>
      <c r="N255">
        <f t="shared" si="78"/>
        <v>343</v>
      </c>
      <c r="O255">
        <f t="shared" si="79"/>
        <v>294</v>
      </c>
      <c r="P255">
        <f t="shared" si="80"/>
        <v>246</v>
      </c>
      <c r="Q255">
        <f t="shared" si="81"/>
        <v>200</v>
      </c>
      <c r="R255">
        <f t="shared" si="82"/>
        <v>1797</v>
      </c>
      <c r="T255">
        <f t="shared" si="83"/>
        <v>468</v>
      </c>
      <c r="U255">
        <f t="shared" si="84"/>
        <v>450</v>
      </c>
      <c r="V255">
        <f t="shared" si="85"/>
        <v>441</v>
      </c>
      <c r="W255">
        <f t="shared" si="86"/>
        <v>378</v>
      </c>
      <c r="X255">
        <f t="shared" si="87"/>
        <v>369</v>
      </c>
      <c r="Y255">
        <f t="shared" si="88"/>
        <v>360</v>
      </c>
      <c r="Z255">
        <f t="shared" si="89"/>
        <v>2466</v>
      </c>
      <c r="AB255" t="b">
        <f t="shared" si="90"/>
        <v>0</v>
      </c>
      <c r="AC255" t="b">
        <f t="shared" si="91"/>
        <v>0</v>
      </c>
      <c r="AD255" t="b">
        <f t="shared" si="92"/>
        <v>1</v>
      </c>
      <c r="AF255">
        <f t="shared" si="93"/>
        <v>39</v>
      </c>
      <c r="AG255">
        <f t="shared" si="94"/>
        <v>45</v>
      </c>
      <c r="AH255">
        <f t="shared" si="95"/>
        <v>1755</v>
      </c>
      <c r="AJ255" t="b">
        <f t="shared" si="96"/>
        <v>0</v>
      </c>
      <c r="AK255" t="b">
        <f t="shared" si="97"/>
        <v>0</v>
      </c>
      <c r="AL255" t="b">
        <f t="shared" si="98"/>
        <v>1</v>
      </c>
    </row>
    <row r="256" spans="1:38" x14ac:dyDescent="0.25">
      <c r="A256" t="s">
        <v>88</v>
      </c>
      <c r="B256">
        <v>36</v>
      </c>
      <c r="C256">
        <v>46</v>
      </c>
      <c r="D256" s="10">
        <f t="shared" si="75"/>
        <v>1656</v>
      </c>
      <c r="E256">
        <v>36</v>
      </c>
      <c r="F256">
        <v>47</v>
      </c>
      <c r="G256">
        <v>44</v>
      </c>
      <c r="H256">
        <v>39</v>
      </c>
      <c r="I256">
        <v>46</v>
      </c>
      <c r="J256">
        <v>44</v>
      </c>
      <c r="L256">
        <f t="shared" si="76"/>
        <v>252</v>
      </c>
      <c r="M256">
        <f t="shared" si="77"/>
        <v>329</v>
      </c>
      <c r="N256">
        <f t="shared" si="78"/>
        <v>308</v>
      </c>
      <c r="O256">
        <f t="shared" si="79"/>
        <v>273</v>
      </c>
      <c r="P256">
        <f t="shared" si="80"/>
        <v>276</v>
      </c>
      <c r="Q256">
        <f t="shared" si="81"/>
        <v>220</v>
      </c>
      <c r="R256">
        <f t="shared" si="82"/>
        <v>1658</v>
      </c>
      <c r="T256">
        <f t="shared" si="83"/>
        <v>324</v>
      </c>
      <c r="U256">
        <f t="shared" si="84"/>
        <v>423</v>
      </c>
      <c r="V256">
        <f t="shared" si="85"/>
        <v>396</v>
      </c>
      <c r="W256">
        <f t="shared" si="86"/>
        <v>351</v>
      </c>
      <c r="X256">
        <f t="shared" si="87"/>
        <v>414</v>
      </c>
      <c r="Y256">
        <f t="shared" si="88"/>
        <v>396</v>
      </c>
      <c r="Z256">
        <f t="shared" si="89"/>
        <v>2304</v>
      </c>
      <c r="AB256" t="b">
        <f t="shared" si="90"/>
        <v>0</v>
      </c>
      <c r="AC256" t="b">
        <f t="shared" si="91"/>
        <v>0</v>
      </c>
      <c r="AD256" t="b">
        <f t="shared" si="92"/>
        <v>1</v>
      </c>
      <c r="AF256">
        <f t="shared" si="93"/>
        <v>36</v>
      </c>
      <c r="AG256">
        <f t="shared" si="94"/>
        <v>45</v>
      </c>
      <c r="AH256">
        <f t="shared" si="95"/>
        <v>1620</v>
      </c>
      <c r="AJ256" t="b">
        <f t="shared" si="96"/>
        <v>0</v>
      </c>
      <c r="AK256" t="b">
        <f t="shared" si="97"/>
        <v>0</v>
      </c>
      <c r="AL256" t="b">
        <f t="shared" si="98"/>
        <v>1</v>
      </c>
    </row>
    <row r="257" spans="1:38" x14ac:dyDescent="0.25">
      <c r="A257" t="s">
        <v>157</v>
      </c>
      <c r="B257">
        <v>49</v>
      </c>
      <c r="C257">
        <v>44</v>
      </c>
      <c r="D257" s="10">
        <f t="shared" si="75"/>
        <v>2156</v>
      </c>
      <c r="E257">
        <v>51</v>
      </c>
      <c r="F257">
        <v>57</v>
      </c>
      <c r="G257">
        <v>53</v>
      </c>
      <c r="H257">
        <v>57</v>
      </c>
      <c r="I257">
        <v>58</v>
      </c>
      <c r="J257">
        <v>57</v>
      </c>
      <c r="L257">
        <f t="shared" si="76"/>
        <v>357</v>
      </c>
      <c r="M257">
        <f t="shared" si="77"/>
        <v>399</v>
      </c>
      <c r="N257">
        <f t="shared" si="78"/>
        <v>371</v>
      </c>
      <c r="O257">
        <f t="shared" si="79"/>
        <v>399</v>
      </c>
      <c r="P257">
        <f t="shared" si="80"/>
        <v>348</v>
      </c>
      <c r="Q257">
        <f t="shared" si="81"/>
        <v>285</v>
      </c>
      <c r="R257">
        <f t="shared" si="82"/>
        <v>2159</v>
      </c>
      <c r="T257">
        <f t="shared" si="83"/>
        <v>459</v>
      </c>
      <c r="U257">
        <f t="shared" si="84"/>
        <v>513</v>
      </c>
      <c r="V257">
        <f t="shared" si="85"/>
        <v>477</v>
      </c>
      <c r="W257">
        <f t="shared" si="86"/>
        <v>513</v>
      </c>
      <c r="X257">
        <f t="shared" si="87"/>
        <v>522</v>
      </c>
      <c r="Y257">
        <f t="shared" si="88"/>
        <v>513</v>
      </c>
      <c r="Z257">
        <f t="shared" si="89"/>
        <v>2997</v>
      </c>
      <c r="AB257" t="b">
        <f t="shared" si="90"/>
        <v>0</v>
      </c>
      <c r="AC257" t="b">
        <f t="shared" si="91"/>
        <v>0</v>
      </c>
      <c r="AD257" t="b">
        <f t="shared" si="92"/>
        <v>1</v>
      </c>
      <c r="AF257">
        <f t="shared" si="93"/>
        <v>48</v>
      </c>
      <c r="AG257">
        <f t="shared" si="94"/>
        <v>42</v>
      </c>
      <c r="AH257">
        <f t="shared" si="95"/>
        <v>2016</v>
      </c>
      <c r="AJ257" t="b">
        <f t="shared" si="96"/>
        <v>0</v>
      </c>
      <c r="AK257" t="b">
        <f t="shared" si="97"/>
        <v>0</v>
      </c>
      <c r="AL257" t="b">
        <f t="shared" si="98"/>
        <v>1</v>
      </c>
    </row>
    <row r="258" spans="1:38" x14ac:dyDescent="0.25">
      <c r="A258" t="s">
        <v>55</v>
      </c>
      <c r="B258">
        <v>37</v>
      </c>
      <c r="C258">
        <v>37</v>
      </c>
      <c r="D258" s="10">
        <f t="shared" si="75"/>
        <v>1369</v>
      </c>
      <c r="E258">
        <v>47</v>
      </c>
      <c r="F258">
        <v>32</v>
      </c>
      <c r="G258">
        <v>34</v>
      </c>
      <c r="H258">
        <v>26</v>
      </c>
      <c r="I258">
        <v>39</v>
      </c>
      <c r="J258">
        <v>33</v>
      </c>
      <c r="L258">
        <f t="shared" si="76"/>
        <v>329</v>
      </c>
      <c r="M258">
        <f t="shared" si="77"/>
        <v>224</v>
      </c>
      <c r="N258">
        <f t="shared" si="78"/>
        <v>238</v>
      </c>
      <c r="O258">
        <f t="shared" si="79"/>
        <v>182</v>
      </c>
      <c r="P258">
        <f t="shared" si="80"/>
        <v>234</v>
      </c>
      <c r="Q258">
        <f t="shared" si="81"/>
        <v>165</v>
      </c>
      <c r="R258">
        <f t="shared" si="82"/>
        <v>1372</v>
      </c>
      <c r="T258">
        <f t="shared" si="83"/>
        <v>423</v>
      </c>
      <c r="U258">
        <f t="shared" si="84"/>
        <v>288</v>
      </c>
      <c r="V258">
        <f t="shared" si="85"/>
        <v>306</v>
      </c>
      <c r="W258">
        <f t="shared" si="86"/>
        <v>234</v>
      </c>
      <c r="X258">
        <f t="shared" si="87"/>
        <v>351</v>
      </c>
      <c r="Y258">
        <f t="shared" si="88"/>
        <v>297</v>
      </c>
      <c r="Z258">
        <f t="shared" si="89"/>
        <v>1899</v>
      </c>
      <c r="AB258" t="b">
        <f t="shared" si="90"/>
        <v>0</v>
      </c>
      <c r="AC258" t="b">
        <f t="shared" si="91"/>
        <v>0</v>
      </c>
      <c r="AD258" t="b">
        <f t="shared" si="92"/>
        <v>1</v>
      </c>
      <c r="AF258">
        <f t="shared" si="93"/>
        <v>36</v>
      </c>
      <c r="AG258">
        <f t="shared" si="94"/>
        <v>36</v>
      </c>
      <c r="AH258">
        <f t="shared" si="95"/>
        <v>1296</v>
      </c>
      <c r="AJ258" t="b">
        <f t="shared" si="96"/>
        <v>0</v>
      </c>
      <c r="AK258" t="b">
        <f t="shared" si="97"/>
        <v>0</v>
      </c>
      <c r="AL258" t="b">
        <f t="shared" si="98"/>
        <v>1</v>
      </c>
    </row>
    <row r="259" spans="1:38" x14ac:dyDescent="0.25">
      <c r="A259" t="s">
        <v>97</v>
      </c>
      <c r="B259">
        <v>47</v>
      </c>
      <c r="C259">
        <v>49</v>
      </c>
      <c r="D259" s="10">
        <f t="shared" si="75"/>
        <v>2303</v>
      </c>
      <c r="E259">
        <v>44</v>
      </c>
      <c r="F259">
        <v>38</v>
      </c>
      <c r="G259">
        <v>35</v>
      </c>
      <c r="H259">
        <v>36</v>
      </c>
      <c r="I259">
        <v>41</v>
      </c>
      <c r="J259">
        <v>46</v>
      </c>
      <c r="L259">
        <f t="shared" si="76"/>
        <v>308</v>
      </c>
      <c r="M259">
        <f t="shared" si="77"/>
        <v>266</v>
      </c>
      <c r="N259">
        <f t="shared" si="78"/>
        <v>245</v>
      </c>
      <c r="O259">
        <f t="shared" si="79"/>
        <v>252</v>
      </c>
      <c r="P259">
        <f t="shared" si="80"/>
        <v>246</v>
      </c>
      <c r="Q259">
        <f t="shared" si="81"/>
        <v>230</v>
      </c>
      <c r="R259">
        <f t="shared" si="82"/>
        <v>1547</v>
      </c>
      <c r="T259">
        <f t="shared" si="83"/>
        <v>396</v>
      </c>
      <c r="U259">
        <f t="shared" si="84"/>
        <v>342</v>
      </c>
      <c r="V259">
        <f t="shared" si="85"/>
        <v>315</v>
      </c>
      <c r="W259">
        <f t="shared" si="86"/>
        <v>324</v>
      </c>
      <c r="X259">
        <f t="shared" si="87"/>
        <v>369</v>
      </c>
      <c r="Y259">
        <f t="shared" si="88"/>
        <v>414</v>
      </c>
      <c r="Z259">
        <f t="shared" si="89"/>
        <v>2160</v>
      </c>
      <c r="AB259" t="b">
        <f t="shared" si="90"/>
        <v>1</v>
      </c>
      <c r="AC259" t="b">
        <f t="shared" si="91"/>
        <v>1</v>
      </c>
      <c r="AD259" t="b">
        <f t="shared" si="92"/>
        <v>1</v>
      </c>
      <c r="AF259">
        <f t="shared" si="93"/>
        <v>45</v>
      </c>
      <c r="AG259">
        <f t="shared" si="94"/>
        <v>48</v>
      </c>
      <c r="AH259">
        <f t="shared" si="95"/>
        <v>2160</v>
      </c>
      <c r="AJ259" t="b">
        <f t="shared" si="96"/>
        <v>1</v>
      </c>
      <c r="AK259" t="b">
        <f t="shared" si="97"/>
        <v>1</v>
      </c>
      <c r="AL259" t="b">
        <f t="shared" si="98"/>
        <v>1</v>
      </c>
    </row>
    <row r="260" spans="1:38" x14ac:dyDescent="0.25">
      <c r="A260" t="s">
        <v>158</v>
      </c>
      <c r="B260">
        <v>35</v>
      </c>
      <c r="C260">
        <v>47</v>
      </c>
      <c r="D260" s="10">
        <f t="shared" ref="D260:D323" si="99">B260*C260</f>
        <v>1645</v>
      </c>
      <c r="E260">
        <v>34</v>
      </c>
      <c r="F260">
        <v>31</v>
      </c>
      <c r="G260">
        <v>22</v>
      </c>
      <c r="H260">
        <v>31</v>
      </c>
      <c r="I260">
        <v>16</v>
      </c>
      <c r="J260">
        <v>30</v>
      </c>
      <c r="L260">
        <f t="shared" ref="L260:L323" si="100">E260*L$1</f>
        <v>238</v>
      </c>
      <c r="M260">
        <f t="shared" ref="M260:M323" si="101">F260*M$1</f>
        <v>217</v>
      </c>
      <c r="N260">
        <f t="shared" ref="N260:N323" si="102">G260*N$1</f>
        <v>154</v>
      </c>
      <c r="O260">
        <f t="shared" ref="O260:O323" si="103">H260*O$1</f>
        <v>217</v>
      </c>
      <c r="P260">
        <f t="shared" ref="P260:P323" si="104">I260*P$1</f>
        <v>96</v>
      </c>
      <c r="Q260">
        <f t="shared" ref="Q260:Q323" si="105">J260*Q$1</f>
        <v>150</v>
      </c>
      <c r="R260">
        <f t="shared" ref="R260:R323" si="106">SUM(L260:Q260)</f>
        <v>1072</v>
      </c>
      <c r="T260">
        <f t="shared" ref="T260:T323" si="107">E260*T$1</f>
        <v>306</v>
      </c>
      <c r="U260">
        <f t="shared" ref="U260:U323" si="108">F260*U$1</f>
        <v>279</v>
      </c>
      <c r="V260">
        <f t="shared" ref="V260:V323" si="109">G260*V$1</f>
        <v>198</v>
      </c>
      <c r="W260">
        <f t="shared" ref="W260:W323" si="110">H260*W$1</f>
        <v>279</v>
      </c>
      <c r="X260">
        <f t="shared" ref="X260:X323" si="111">I260*X$1</f>
        <v>144</v>
      </c>
      <c r="Y260">
        <f t="shared" ref="Y260:Y323" si="112">J260*Y$1</f>
        <v>270</v>
      </c>
      <c r="Z260">
        <f t="shared" ref="Z260:Z323" si="113">SUM(T260:Y260)</f>
        <v>1476</v>
      </c>
      <c r="AB260" t="b">
        <f t="shared" ref="AB260:AB323" si="114">R260&lt;=D260</f>
        <v>1</v>
      </c>
      <c r="AC260" t="b">
        <f t="shared" ref="AC260:AC323" si="115">Z260&lt;=D260</f>
        <v>1</v>
      </c>
      <c r="AD260" t="b">
        <f t="shared" ref="AD260:AD323" si="116">AB260=AC260</f>
        <v>1</v>
      </c>
      <c r="AF260">
        <f t="shared" ref="AF260:AF323" si="117">FLOOR(B260/3,1)*3</f>
        <v>33</v>
      </c>
      <c r="AG260">
        <f t="shared" ref="AG260:AG323" si="118">FLOOR(C260/3,1)*3</f>
        <v>45</v>
      </c>
      <c r="AH260">
        <f t="shared" ref="AH260:AH323" si="119">AF260*AG260</f>
        <v>1485</v>
      </c>
      <c r="AJ260" t="b">
        <f t="shared" ref="AJ260:AJ323" si="120">R260&lt;=AH260</f>
        <v>1</v>
      </c>
      <c r="AK260" t="b">
        <f t="shared" ref="AK260:AK323" si="121">Z260&lt;=AH260</f>
        <v>1</v>
      </c>
      <c r="AL260" t="b">
        <f t="shared" ref="AL260:AL323" si="122">AJ260=AK260</f>
        <v>1</v>
      </c>
    </row>
    <row r="261" spans="1:38" x14ac:dyDescent="0.25">
      <c r="A261" t="s">
        <v>72</v>
      </c>
      <c r="B261">
        <v>35</v>
      </c>
      <c r="C261">
        <v>38</v>
      </c>
      <c r="D261" s="10">
        <f t="shared" si="99"/>
        <v>1330</v>
      </c>
      <c r="E261">
        <v>35</v>
      </c>
      <c r="F261">
        <v>31</v>
      </c>
      <c r="G261">
        <v>36</v>
      </c>
      <c r="H261">
        <v>25</v>
      </c>
      <c r="I261">
        <v>38</v>
      </c>
      <c r="J261">
        <v>43</v>
      </c>
      <c r="L261">
        <f t="shared" si="100"/>
        <v>245</v>
      </c>
      <c r="M261">
        <f t="shared" si="101"/>
        <v>217</v>
      </c>
      <c r="N261">
        <f t="shared" si="102"/>
        <v>252</v>
      </c>
      <c r="O261">
        <f t="shared" si="103"/>
        <v>175</v>
      </c>
      <c r="P261">
        <f t="shared" si="104"/>
        <v>228</v>
      </c>
      <c r="Q261">
        <f t="shared" si="105"/>
        <v>215</v>
      </c>
      <c r="R261">
        <f t="shared" si="106"/>
        <v>1332</v>
      </c>
      <c r="T261">
        <f t="shared" si="107"/>
        <v>315</v>
      </c>
      <c r="U261">
        <f t="shared" si="108"/>
        <v>279</v>
      </c>
      <c r="V261">
        <f t="shared" si="109"/>
        <v>324</v>
      </c>
      <c r="W261">
        <f t="shared" si="110"/>
        <v>225</v>
      </c>
      <c r="X261">
        <f t="shared" si="111"/>
        <v>342</v>
      </c>
      <c r="Y261">
        <f t="shared" si="112"/>
        <v>387</v>
      </c>
      <c r="Z261">
        <f t="shared" si="113"/>
        <v>1872</v>
      </c>
      <c r="AB261" t="b">
        <f t="shared" si="114"/>
        <v>0</v>
      </c>
      <c r="AC261" t="b">
        <f t="shared" si="115"/>
        <v>0</v>
      </c>
      <c r="AD261" t="b">
        <f t="shared" si="116"/>
        <v>1</v>
      </c>
      <c r="AF261">
        <f t="shared" si="117"/>
        <v>33</v>
      </c>
      <c r="AG261">
        <f t="shared" si="118"/>
        <v>36</v>
      </c>
      <c r="AH261">
        <f t="shared" si="119"/>
        <v>1188</v>
      </c>
      <c r="AJ261" t="b">
        <f t="shared" si="120"/>
        <v>0</v>
      </c>
      <c r="AK261" t="b">
        <f t="shared" si="121"/>
        <v>0</v>
      </c>
      <c r="AL261" t="b">
        <f t="shared" si="122"/>
        <v>1</v>
      </c>
    </row>
    <row r="262" spans="1:38" x14ac:dyDescent="0.25">
      <c r="A262" t="s">
        <v>84</v>
      </c>
      <c r="B262">
        <v>46</v>
      </c>
      <c r="C262">
        <v>35</v>
      </c>
      <c r="D262" s="10">
        <f t="shared" si="99"/>
        <v>1610</v>
      </c>
      <c r="E262">
        <v>30</v>
      </c>
      <c r="F262">
        <v>24</v>
      </c>
      <c r="G262">
        <v>26</v>
      </c>
      <c r="H262">
        <v>29</v>
      </c>
      <c r="I262">
        <v>28</v>
      </c>
      <c r="J262">
        <v>27</v>
      </c>
      <c r="L262">
        <f t="shared" si="100"/>
        <v>210</v>
      </c>
      <c r="M262">
        <f t="shared" si="101"/>
        <v>168</v>
      </c>
      <c r="N262">
        <f t="shared" si="102"/>
        <v>182</v>
      </c>
      <c r="O262">
        <f t="shared" si="103"/>
        <v>203</v>
      </c>
      <c r="P262">
        <f t="shared" si="104"/>
        <v>168</v>
      </c>
      <c r="Q262">
        <f t="shared" si="105"/>
        <v>135</v>
      </c>
      <c r="R262">
        <f t="shared" si="106"/>
        <v>1066</v>
      </c>
      <c r="T262">
        <f t="shared" si="107"/>
        <v>270</v>
      </c>
      <c r="U262">
        <f t="shared" si="108"/>
        <v>216</v>
      </c>
      <c r="V262">
        <f t="shared" si="109"/>
        <v>234</v>
      </c>
      <c r="W262">
        <f t="shared" si="110"/>
        <v>261</v>
      </c>
      <c r="X262">
        <f t="shared" si="111"/>
        <v>252</v>
      </c>
      <c r="Y262">
        <f t="shared" si="112"/>
        <v>243</v>
      </c>
      <c r="Z262">
        <f t="shared" si="113"/>
        <v>1476</v>
      </c>
      <c r="AB262" t="b">
        <f t="shared" si="114"/>
        <v>1</v>
      </c>
      <c r="AC262" t="b">
        <f t="shared" si="115"/>
        <v>1</v>
      </c>
      <c r="AD262" t="b">
        <f t="shared" si="116"/>
        <v>1</v>
      </c>
      <c r="AF262">
        <f t="shared" si="117"/>
        <v>45</v>
      </c>
      <c r="AG262">
        <f t="shared" si="118"/>
        <v>33</v>
      </c>
      <c r="AH262">
        <f t="shared" si="119"/>
        <v>1485</v>
      </c>
      <c r="AJ262" t="b">
        <f t="shared" si="120"/>
        <v>1</v>
      </c>
      <c r="AK262" t="b">
        <f t="shared" si="121"/>
        <v>1</v>
      </c>
      <c r="AL262" t="b">
        <f t="shared" si="122"/>
        <v>1</v>
      </c>
    </row>
    <row r="263" spans="1:38" x14ac:dyDescent="0.25">
      <c r="A263" t="s">
        <v>159</v>
      </c>
      <c r="B263">
        <v>36</v>
      </c>
      <c r="C263">
        <v>35</v>
      </c>
      <c r="D263" s="10">
        <f t="shared" si="99"/>
        <v>1260</v>
      </c>
      <c r="E263">
        <v>27</v>
      </c>
      <c r="F263">
        <v>18</v>
      </c>
      <c r="G263">
        <v>26</v>
      </c>
      <c r="H263">
        <v>15</v>
      </c>
      <c r="I263">
        <v>22</v>
      </c>
      <c r="J263">
        <v>24</v>
      </c>
      <c r="L263">
        <f t="shared" si="100"/>
        <v>189</v>
      </c>
      <c r="M263">
        <f t="shared" si="101"/>
        <v>126</v>
      </c>
      <c r="N263">
        <f t="shared" si="102"/>
        <v>182</v>
      </c>
      <c r="O263">
        <f t="shared" si="103"/>
        <v>105</v>
      </c>
      <c r="P263">
        <f t="shared" si="104"/>
        <v>132</v>
      </c>
      <c r="Q263">
        <f t="shared" si="105"/>
        <v>120</v>
      </c>
      <c r="R263">
        <f t="shared" si="106"/>
        <v>854</v>
      </c>
      <c r="T263">
        <f t="shared" si="107"/>
        <v>243</v>
      </c>
      <c r="U263">
        <f t="shared" si="108"/>
        <v>162</v>
      </c>
      <c r="V263">
        <f t="shared" si="109"/>
        <v>234</v>
      </c>
      <c r="W263">
        <f t="shared" si="110"/>
        <v>135</v>
      </c>
      <c r="X263">
        <f t="shared" si="111"/>
        <v>198</v>
      </c>
      <c r="Y263">
        <f t="shared" si="112"/>
        <v>216</v>
      </c>
      <c r="Z263">
        <f t="shared" si="113"/>
        <v>1188</v>
      </c>
      <c r="AB263" t="b">
        <f t="shared" si="114"/>
        <v>1</v>
      </c>
      <c r="AC263" t="b">
        <f t="shared" si="115"/>
        <v>1</v>
      </c>
      <c r="AD263" t="b">
        <f t="shared" si="116"/>
        <v>1</v>
      </c>
      <c r="AF263">
        <f t="shared" si="117"/>
        <v>36</v>
      </c>
      <c r="AG263">
        <f t="shared" si="118"/>
        <v>33</v>
      </c>
      <c r="AH263">
        <f t="shared" si="119"/>
        <v>1188</v>
      </c>
      <c r="AJ263" t="b">
        <f t="shared" si="120"/>
        <v>1</v>
      </c>
      <c r="AK263" t="b">
        <f t="shared" si="121"/>
        <v>1</v>
      </c>
      <c r="AL263" t="b">
        <f t="shared" si="122"/>
        <v>1</v>
      </c>
    </row>
    <row r="264" spans="1:38" x14ac:dyDescent="0.25">
      <c r="A264" t="s">
        <v>123</v>
      </c>
      <c r="B264">
        <v>38</v>
      </c>
      <c r="C264">
        <v>49</v>
      </c>
      <c r="D264" s="10">
        <f t="shared" si="99"/>
        <v>1862</v>
      </c>
      <c r="E264">
        <v>54</v>
      </c>
      <c r="F264">
        <v>47</v>
      </c>
      <c r="G264">
        <v>40</v>
      </c>
      <c r="H264">
        <v>46</v>
      </c>
      <c r="I264">
        <v>59</v>
      </c>
      <c r="J264">
        <v>40</v>
      </c>
      <c r="L264">
        <f t="shared" si="100"/>
        <v>378</v>
      </c>
      <c r="M264">
        <f t="shared" si="101"/>
        <v>329</v>
      </c>
      <c r="N264">
        <f t="shared" si="102"/>
        <v>280</v>
      </c>
      <c r="O264">
        <f t="shared" si="103"/>
        <v>322</v>
      </c>
      <c r="P264">
        <f t="shared" si="104"/>
        <v>354</v>
      </c>
      <c r="Q264">
        <f t="shared" si="105"/>
        <v>200</v>
      </c>
      <c r="R264">
        <f t="shared" si="106"/>
        <v>1863</v>
      </c>
      <c r="T264">
        <f t="shared" si="107"/>
        <v>486</v>
      </c>
      <c r="U264">
        <f t="shared" si="108"/>
        <v>423</v>
      </c>
      <c r="V264">
        <f t="shared" si="109"/>
        <v>360</v>
      </c>
      <c r="W264">
        <f t="shared" si="110"/>
        <v>414</v>
      </c>
      <c r="X264">
        <f t="shared" si="111"/>
        <v>531</v>
      </c>
      <c r="Y264">
        <f t="shared" si="112"/>
        <v>360</v>
      </c>
      <c r="Z264">
        <f t="shared" si="113"/>
        <v>2574</v>
      </c>
      <c r="AB264" t="b">
        <f t="shared" si="114"/>
        <v>0</v>
      </c>
      <c r="AC264" t="b">
        <f t="shared" si="115"/>
        <v>0</v>
      </c>
      <c r="AD264" t="b">
        <f t="shared" si="116"/>
        <v>1</v>
      </c>
      <c r="AF264">
        <f t="shared" si="117"/>
        <v>36</v>
      </c>
      <c r="AG264">
        <f t="shared" si="118"/>
        <v>48</v>
      </c>
      <c r="AH264">
        <f t="shared" si="119"/>
        <v>1728</v>
      </c>
      <c r="AJ264" t="b">
        <f t="shared" si="120"/>
        <v>0</v>
      </c>
      <c r="AK264" t="b">
        <f t="shared" si="121"/>
        <v>0</v>
      </c>
      <c r="AL264" t="b">
        <f t="shared" si="122"/>
        <v>1</v>
      </c>
    </row>
    <row r="265" spans="1:38" x14ac:dyDescent="0.25">
      <c r="A265" t="s">
        <v>160</v>
      </c>
      <c r="B265">
        <v>43</v>
      </c>
      <c r="C265">
        <v>46</v>
      </c>
      <c r="D265" s="10">
        <f t="shared" si="99"/>
        <v>1978</v>
      </c>
      <c r="E265">
        <v>28</v>
      </c>
      <c r="F265">
        <v>30</v>
      </c>
      <c r="G265">
        <v>44</v>
      </c>
      <c r="H265">
        <v>40</v>
      </c>
      <c r="I265">
        <v>38</v>
      </c>
      <c r="J265">
        <v>30</v>
      </c>
      <c r="L265">
        <f t="shared" si="100"/>
        <v>196</v>
      </c>
      <c r="M265">
        <f t="shared" si="101"/>
        <v>210</v>
      </c>
      <c r="N265">
        <f t="shared" si="102"/>
        <v>308</v>
      </c>
      <c r="O265">
        <f t="shared" si="103"/>
        <v>280</v>
      </c>
      <c r="P265">
        <f t="shared" si="104"/>
        <v>228</v>
      </c>
      <c r="Q265">
        <f t="shared" si="105"/>
        <v>150</v>
      </c>
      <c r="R265">
        <f t="shared" si="106"/>
        <v>1372</v>
      </c>
      <c r="T265">
        <f t="shared" si="107"/>
        <v>252</v>
      </c>
      <c r="U265">
        <f t="shared" si="108"/>
        <v>270</v>
      </c>
      <c r="V265">
        <f t="shared" si="109"/>
        <v>396</v>
      </c>
      <c r="W265">
        <f t="shared" si="110"/>
        <v>360</v>
      </c>
      <c r="X265">
        <f t="shared" si="111"/>
        <v>342</v>
      </c>
      <c r="Y265">
        <f t="shared" si="112"/>
        <v>270</v>
      </c>
      <c r="Z265">
        <f t="shared" si="113"/>
        <v>1890</v>
      </c>
      <c r="AB265" t="b">
        <f t="shared" si="114"/>
        <v>1</v>
      </c>
      <c r="AC265" t="b">
        <f t="shared" si="115"/>
        <v>1</v>
      </c>
      <c r="AD265" t="b">
        <f t="shared" si="116"/>
        <v>1</v>
      </c>
      <c r="AF265">
        <f t="shared" si="117"/>
        <v>42</v>
      </c>
      <c r="AG265">
        <f t="shared" si="118"/>
        <v>45</v>
      </c>
      <c r="AH265">
        <f t="shared" si="119"/>
        <v>1890</v>
      </c>
      <c r="AJ265" t="b">
        <f t="shared" si="120"/>
        <v>1</v>
      </c>
      <c r="AK265" t="b">
        <f t="shared" si="121"/>
        <v>1</v>
      </c>
      <c r="AL265" t="b">
        <f t="shared" si="122"/>
        <v>1</v>
      </c>
    </row>
    <row r="266" spans="1:38" x14ac:dyDescent="0.25">
      <c r="A266" t="s">
        <v>20</v>
      </c>
      <c r="B266">
        <v>40</v>
      </c>
      <c r="C266">
        <v>36</v>
      </c>
      <c r="D266" s="10">
        <f t="shared" si="99"/>
        <v>1440</v>
      </c>
      <c r="E266">
        <v>39</v>
      </c>
      <c r="F266">
        <v>31</v>
      </c>
      <c r="G266">
        <v>28</v>
      </c>
      <c r="H266">
        <v>49</v>
      </c>
      <c r="I266">
        <v>39</v>
      </c>
      <c r="J266">
        <v>36</v>
      </c>
      <c r="L266">
        <f t="shared" si="100"/>
        <v>273</v>
      </c>
      <c r="M266">
        <f t="shared" si="101"/>
        <v>217</v>
      </c>
      <c r="N266">
        <f t="shared" si="102"/>
        <v>196</v>
      </c>
      <c r="O266">
        <f t="shared" si="103"/>
        <v>343</v>
      </c>
      <c r="P266">
        <f t="shared" si="104"/>
        <v>234</v>
      </c>
      <c r="Q266">
        <f t="shared" si="105"/>
        <v>180</v>
      </c>
      <c r="R266">
        <f t="shared" si="106"/>
        <v>1443</v>
      </c>
      <c r="T266">
        <f t="shared" si="107"/>
        <v>351</v>
      </c>
      <c r="U266">
        <f t="shared" si="108"/>
        <v>279</v>
      </c>
      <c r="V266">
        <f t="shared" si="109"/>
        <v>252</v>
      </c>
      <c r="W266">
        <f t="shared" si="110"/>
        <v>441</v>
      </c>
      <c r="X266">
        <f t="shared" si="111"/>
        <v>351</v>
      </c>
      <c r="Y266">
        <f t="shared" si="112"/>
        <v>324</v>
      </c>
      <c r="Z266">
        <f t="shared" si="113"/>
        <v>1998</v>
      </c>
      <c r="AB266" t="b">
        <f t="shared" si="114"/>
        <v>0</v>
      </c>
      <c r="AC266" t="b">
        <f t="shared" si="115"/>
        <v>0</v>
      </c>
      <c r="AD266" t="b">
        <f t="shared" si="116"/>
        <v>1</v>
      </c>
      <c r="AF266">
        <f t="shared" si="117"/>
        <v>39</v>
      </c>
      <c r="AG266">
        <f t="shared" si="118"/>
        <v>36</v>
      </c>
      <c r="AH266">
        <f t="shared" si="119"/>
        <v>1404</v>
      </c>
      <c r="AJ266" t="b">
        <f t="shared" si="120"/>
        <v>0</v>
      </c>
      <c r="AK266" t="b">
        <f t="shared" si="121"/>
        <v>0</v>
      </c>
      <c r="AL266" t="b">
        <f t="shared" si="122"/>
        <v>1</v>
      </c>
    </row>
    <row r="267" spans="1:38" x14ac:dyDescent="0.25">
      <c r="A267" t="s">
        <v>38</v>
      </c>
      <c r="B267">
        <v>41</v>
      </c>
      <c r="C267">
        <v>40</v>
      </c>
      <c r="D267" s="10">
        <f t="shared" si="99"/>
        <v>1640</v>
      </c>
      <c r="E267">
        <v>26</v>
      </c>
      <c r="F267">
        <v>30</v>
      </c>
      <c r="G267">
        <v>26</v>
      </c>
      <c r="H267">
        <v>30</v>
      </c>
      <c r="I267">
        <v>32</v>
      </c>
      <c r="J267">
        <v>24</v>
      </c>
      <c r="L267">
        <f t="shared" si="100"/>
        <v>182</v>
      </c>
      <c r="M267">
        <f t="shared" si="101"/>
        <v>210</v>
      </c>
      <c r="N267">
        <f t="shared" si="102"/>
        <v>182</v>
      </c>
      <c r="O267">
        <f t="shared" si="103"/>
        <v>210</v>
      </c>
      <c r="P267">
        <f t="shared" si="104"/>
        <v>192</v>
      </c>
      <c r="Q267">
        <f t="shared" si="105"/>
        <v>120</v>
      </c>
      <c r="R267">
        <f t="shared" si="106"/>
        <v>1096</v>
      </c>
      <c r="T267">
        <f t="shared" si="107"/>
        <v>234</v>
      </c>
      <c r="U267">
        <f t="shared" si="108"/>
        <v>270</v>
      </c>
      <c r="V267">
        <f t="shared" si="109"/>
        <v>234</v>
      </c>
      <c r="W267">
        <f t="shared" si="110"/>
        <v>270</v>
      </c>
      <c r="X267">
        <f t="shared" si="111"/>
        <v>288</v>
      </c>
      <c r="Y267">
        <f t="shared" si="112"/>
        <v>216</v>
      </c>
      <c r="Z267">
        <f t="shared" si="113"/>
        <v>1512</v>
      </c>
      <c r="AB267" t="b">
        <f t="shared" si="114"/>
        <v>1</v>
      </c>
      <c r="AC267" t="b">
        <f t="shared" si="115"/>
        <v>1</v>
      </c>
      <c r="AD267" t="b">
        <f t="shared" si="116"/>
        <v>1</v>
      </c>
      <c r="AF267">
        <f t="shared" si="117"/>
        <v>39</v>
      </c>
      <c r="AG267">
        <f t="shared" si="118"/>
        <v>39</v>
      </c>
      <c r="AH267">
        <f t="shared" si="119"/>
        <v>1521</v>
      </c>
      <c r="AJ267" t="b">
        <f t="shared" si="120"/>
        <v>1</v>
      </c>
      <c r="AK267" t="b">
        <f t="shared" si="121"/>
        <v>1</v>
      </c>
      <c r="AL267" t="b">
        <f t="shared" si="122"/>
        <v>1</v>
      </c>
    </row>
    <row r="268" spans="1:38" x14ac:dyDescent="0.25">
      <c r="A268" t="s">
        <v>87</v>
      </c>
      <c r="B268">
        <v>43</v>
      </c>
      <c r="C268">
        <v>50</v>
      </c>
      <c r="D268" s="10">
        <f t="shared" si="99"/>
        <v>2150</v>
      </c>
      <c r="E268">
        <v>51</v>
      </c>
      <c r="F268">
        <v>59</v>
      </c>
      <c r="G268">
        <v>63</v>
      </c>
      <c r="H268">
        <v>60</v>
      </c>
      <c r="I268">
        <v>57</v>
      </c>
      <c r="J268">
        <v>36</v>
      </c>
      <c r="L268">
        <f t="shared" si="100"/>
        <v>357</v>
      </c>
      <c r="M268">
        <f t="shared" si="101"/>
        <v>413</v>
      </c>
      <c r="N268">
        <f t="shared" si="102"/>
        <v>441</v>
      </c>
      <c r="O268">
        <f t="shared" si="103"/>
        <v>420</v>
      </c>
      <c r="P268">
        <f t="shared" si="104"/>
        <v>342</v>
      </c>
      <c r="Q268">
        <f t="shared" si="105"/>
        <v>180</v>
      </c>
      <c r="R268">
        <f t="shared" si="106"/>
        <v>2153</v>
      </c>
      <c r="T268">
        <f t="shared" si="107"/>
        <v>459</v>
      </c>
      <c r="U268">
        <f t="shared" si="108"/>
        <v>531</v>
      </c>
      <c r="V268">
        <f t="shared" si="109"/>
        <v>567</v>
      </c>
      <c r="W268">
        <f t="shared" si="110"/>
        <v>540</v>
      </c>
      <c r="X268">
        <f t="shared" si="111"/>
        <v>513</v>
      </c>
      <c r="Y268">
        <f t="shared" si="112"/>
        <v>324</v>
      </c>
      <c r="Z268">
        <f t="shared" si="113"/>
        <v>2934</v>
      </c>
      <c r="AB268" t="b">
        <f t="shared" si="114"/>
        <v>0</v>
      </c>
      <c r="AC268" t="b">
        <f t="shared" si="115"/>
        <v>0</v>
      </c>
      <c r="AD268" t="b">
        <f t="shared" si="116"/>
        <v>1</v>
      </c>
      <c r="AF268">
        <f t="shared" si="117"/>
        <v>42</v>
      </c>
      <c r="AG268">
        <f t="shared" si="118"/>
        <v>48</v>
      </c>
      <c r="AH268">
        <f t="shared" si="119"/>
        <v>2016</v>
      </c>
      <c r="AJ268" t="b">
        <f t="shared" si="120"/>
        <v>0</v>
      </c>
      <c r="AK268" t="b">
        <f t="shared" si="121"/>
        <v>0</v>
      </c>
      <c r="AL268" t="b">
        <f t="shared" si="122"/>
        <v>1</v>
      </c>
    </row>
    <row r="269" spans="1:38" x14ac:dyDescent="0.25">
      <c r="A269" t="s">
        <v>104</v>
      </c>
      <c r="B269">
        <v>42</v>
      </c>
      <c r="C269">
        <v>36</v>
      </c>
      <c r="D269" s="10">
        <f t="shared" si="99"/>
        <v>1512</v>
      </c>
      <c r="E269">
        <v>29</v>
      </c>
      <c r="F269">
        <v>33</v>
      </c>
      <c r="G269">
        <v>26</v>
      </c>
      <c r="H269">
        <v>26</v>
      </c>
      <c r="I269">
        <v>25</v>
      </c>
      <c r="J269">
        <v>29</v>
      </c>
      <c r="L269">
        <f t="shared" si="100"/>
        <v>203</v>
      </c>
      <c r="M269">
        <f t="shared" si="101"/>
        <v>231</v>
      </c>
      <c r="N269">
        <f t="shared" si="102"/>
        <v>182</v>
      </c>
      <c r="O269">
        <f t="shared" si="103"/>
        <v>182</v>
      </c>
      <c r="P269">
        <f t="shared" si="104"/>
        <v>150</v>
      </c>
      <c r="Q269">
        <f t="shared" si="105"/>
        <v>145</v>
      </c>
      <c r="R269">
        <f t="shared" si="106"/>
        <v>1093</v>
      </c>
      <c r="T269">
        <f t="shared" si="107"/>
        <v>261</v>
      </c>
      <c r="U269">
        <f t="shared" si="108"/>
        <v>297</v>
      </c>
      <c r="V269">
        <f t="shared" si="109"/>
        <v>234</v>
      </c>
      <c r="W269">
        <f t="shared" si="110"/>
        <v>234</v>
      </c>
      <c r="X269">
        <f t="shared" si="111"/>
        <v>225</v>
      </c>
      <c r="Y269">
        <f t="shared" si="112"/>
        <v>261</v>
      </c>
      <c r="Z269">
        <f t="shared" si="113"/>
        <v>1512</v>
      </c>
      <c r="AB269" t="b">
        <f t="shared" si="114"/>
        <v>1</v>
      </c>
      <c r="AC269" t="b">
        <f t="shared" si="115"/>
        <v>1</v>
      </c>
      <c r="AD269" t="b">
        <f t="shared" si="116"/>
        <v>1</v>
      </c>
      <c r="AF269">
        <f t="shared" si="117"/>
        <v>42</v>
      </c>
      <c r="AG269">
        <f t="shared" si="118"/>
        <v>36</v>
      </c>
      <c r="AH269">
        <f t="shared" si="119"/>
        <v>1512</v>
      </c>
      <c r="AJ269" t="b">
        <f t="shared" si="120"/>
        <v>1</v>
      </c>
      <c r="AK269" t="b">
        <f t="shared" si="121"/>
        <v>1</v>
      </c>
      <c r="AL269" t="b">
        <f t="shared" si="122"/>
        <v>1</v>
      </c>
    </row>
    <row r="270" spans="1:38" x14ac:dyDescent="0.25">
      <c r="A270" t="s">
        <v>84</v>
      </c>
      <c r="B270">
        <v>46</v>
      </c>
      <c r="C270">
        <v>35</v>
      </c>
      <c r="D270" s="10">
        <f t="shared" si="99"/>
        <v>1610</v>
      </c>
      <c r="E270">
        <v>20</v>
      </c>
      <c r="F270">
        <v>33</v>
      </c>
      <c r="G270">
        <v>28</v>
      </c>
      <c r="H270">
        <v>33</v>
      </c>
      <c r="I270">
        <v>25</v>
      </c>
      <c r="J270">
        <v>25</v>
      </c>
      <c r="L270">
        <f t="shared" si="100"/>
        <v>140</v>
      </c>
      <c r="M270">
        <f t="shared" si="101"/>
        <v>231</v>
      </c>
      <c r="N270">
        <f t="shared" si="102"/>
        <v>196</v>
      </c>
      <c r="O270">
        <f t="shared" si="103"/>
        <v>231</v>
      </c>
      <c r="P270">
        <f t="shared" si="104"/>
        <v>150</v>
      </c>
      <c r="Q270">
        <f t="shared" si="105"/>
        <v>125</v>
      </c>
      <c r="R270">
        <f t="shared" si="106"/>
        <v>1073</v>
      </c>
      <c r="T270">
        <f t="shared" si="107"/>
        <v>180</v>
      </c>
      <c r="U270">
        <f t="shared" si="108"/>
        <v>297</v>
      </c>
      <c r="V270">
        <f t="shared" si="109"/>
        <v>252</v>
      </c>
      <c r="W270">
        <f t="shared" si="110"/>
        <v>297</v>
      </c>
      <c r="X270">
        <f t="shared" si="111"/>
        <v>225</v>
      </c>
      <c r="Y270">
        <f t="shared" si="112"/>
        <v>225</v>
      </c>
      <c r="Z270">
        <f t="shared" si="113"/>
        <v>1476</v>
      </c>
      <c r="AB270" t="b">
        <f t="shared" si="114"/>
        <v>1</v>
      </c>
      <c r="AC270" t="b">
        <f t="shared" si="115"/>
        <v>1</v>
      </c>
      <c r="AD270" t="b">
        <f t="shared" si="116"/>
        <v>1</v>
      </c>
      <c r="AF270">
        <f t="shared" si="117"/>
        <v>45</v>
      </c>
      <c r="AG270">
        <f t="shared" si="118"/>
        <v>33</v>
      </c>
      <c r="AH270">
        <f t="shared" si="119"/>
        <v>1485</v>
      </c>
      <c r="AJ270" t="b">
        <f t="shared" si="120"/>
        <v>1</v>
      </c>
      <c r="AK270" t="b">
        <f t="shared" si="121"/>
        <v>1</v>
      </c>
      <c r="AL270" t="b">
        <f t="shared" si="122"/>
        <v>1</v>
      </c>
    </row>
    <row r="271" spans="1:38" x14ac:dyDescent="0.25">
      <c r="A271" t="s">
        <v>136</v>
      </c>
      <c r="B271">
        <v>35</v>
      </c>
      <c r="C271">
        <v>48</v>
      </c>
      <c r="D271" s="10">
        <f t="shared" si="99"/>
        <v>1680</v>
      </c>
      <c r="E271">
        <v>44</v>
      </c>
      <c r="F271">
        <v>47</v>
      </c>
      <c r="G271">
        <v>48</v>
      </c>
      <c r="H271">
        <v>38</v>
      </c>
      <c r="I271">
        <v>48</v>
      </c>
      <c r="J271">
        <v>31</v>
      </c>
      <c r="L271">
        <f t="shared" si="100"/>
        <v>308</v>
      </c>
      <c r="M271">
        <f t="shared" si="101"/>
        <v>329</v>
      </c>
      <c r="N271">
        <f t="shared" si="102"/>
        <v>336</v>
      </c>
      <c r="O271">
        <f t="shared" si="103"/>
        <v>266</v>
      </c>
      <c r="P271">
        <f t="shared" si="104"/>
        <v>288</v>
      </c>
      <c r="Q271">
        <f t="shared" si="105"/>
        <v>155</v>
      </c>
      <c r="R271">
        <f t="shared" si="106"/>
        <v>1682</v>
      </c>
      <c r="T271">
        <f t="shared" si="107"/>
        <v>396</v>
      </c>
      <c r="U271">
        <f t="shared" si="108"/>
        <v>423</v>
      </c>
      <c r="V271">
        <f t="shared" si="109"/>
        <v>432</v>
      </c>
      <c r="W271">
        <f t="shared" si="110"/>
        <v>342</v>
      </c>
      <c r="X271">
        <f t="shared" si="111"/>
        <v>432</v>
      </c>
      <c r="Y271">
        <f t="shared" si="112"/>
        <v>279</v>
      </c>
      <c r="Z271">
        <f t="shared" si="113"/>
        <v>2304</v>
      </c>
      <c r="AB271" t="b">
        <f t="shared" si="114"/>
        <v>0</v>
      </c>
      <c r="AC271" t="b">
        <f t="shared" si="115"/>
        <v>0</v>
      </c>
      <c r="AD271" t="b">
        <f t="shared" si="116"/>
        <v>1</v>
      </c>
      <c r="AF271">
        <f t="shared" si="117"/>
        <v>33</v>
      </c>
      <c r="AG271">
        <f t="shared" si="118"/>
        <v>48</v>
      </c>
      <c r="AH271">
        <f t="shared" si="119"/>
        <v>1584</v>
      </c>
      <c r="AJ271" t="b">
        <f t="shared" si="120"/>
        <v>0</v>
      </c>
      <c r="AK271" t="b">
        <f t="shared" si="121"/>
        <v>0</v>
      </c>
      <c r="AL271" t="b">
        <f t="shared" si="122"/>
        <v>1</v>
      </c>
    </row>
    <row r="272" spans="1:38" x14ac:dyDescent="0.25">
      <c r="A272" t="s">
        <v>161</v>
      </c>
      <c r="B272">
        <v>40</v>
      </c>
      <c r="C272">
        <v>43</v>
      </c>
      <c r="D272" s="10">
        <f t="shared" si="99"/>
        <v>1720</v>
      </c>
      <c r="E272">
        <v>52</v>
      </c>
      <c r="F272">
        <v>47</v>
      </c>
      <c r="G272">
        <v>35</v>
      </c>
      <c r="H272">
        <v>45</v>
      </c>
      <c r="I272">
        <v>43</v>
      </c>
      <c r="J272">
        <v>42</v>
      </c>
      <c r="L272">
        <f t="shared" si="100"/>
        <v>364</v>
      </c>
      <c r="M272">
        <f t="shared" si="101"/>
        <v>329</v>
      </c>
      <c r="N272">
        <f t="shared" si="102"/>
        <v>245</v>
      </c>
      <c r="O272">
        <f t="shared" si="103"/>
        <v>315</v>
      </c>
      <c r="P272">
        <f t="shared" si="104"/>
        <v>258</v>
      </c>
      <c r="Q272">
        <f t="shared" si="105"/>
        <v>210</v>
      </c>
      <c r="R272">
        <f t="shared" si="106"/>
        <v>1721</v>
      </c>
      <c r="T272">
        <f t="shared" si="107"/>
        <v>468</v>
      </c>
      <c r="U272">
        <f t="shared" si="108"/>
        <v>423</v>
      </c>
      <c r="V272">
        <f t="shared" si="109"/>
        <v>315</v>
      </c>
      <c r="W272">
        <f t="shared" si="110"/>
        <v>405</v>
      </c>
      <c r="X272">
        <f t="shared" si="111"/>
        <v>387</v>
      </c>
      <c r="Y272">
        <f t="shared" si="112"/>
        <v>378</v>
      </c>
      <c r="Z272">
        <f t="shared" si="113"/>
        <v>2376</v>
      </c>
      <c r="AB272" t="b">
        <f t="shared" si="114"/>
        <v>0</v>
      </c>
      <c r="AC272" t="b">
        <f t="shared" si="115"/>
        <v>0</v>
      </c>
      <c r="AD272" t="b">
        <f t="shared" si="116"/>
        <v>1</v>
      </c>
      <c r="AF272">
        <f t="shared" si="117"/>
        <v>39</v>
      </c>
      <c r="AG272">
        <f t="shared" si="118"/>
        <v>42</v>
      </c>
      <c r="AH272">
        <f t="shared" si="119"/>
        <v>1638</v>
      </c>
      <c r="AJ272" t="b">
        <f t="shared" si="120"/>
        <v>0</v>
      </c>
      <c r="AK272" t="b">
        <f t="shared" si="121"/>
        <v>0</v>
      </c>
      <c r="AL272" t="b">
        <f t="shared" si="122"/>
        <v>1</v>
      </c>
    </row>
    <row r="273" spans="1:38" x14ac:dyDescent="0.25">
      <c r="A273" t="s">
        <v>72</v>
      </c>
      <c r="B273">
        <v>35</v>
      </c>
      <c r="C273">
        <v>38</v>
      </c>
      <c r="D273" s="10">
        <f t="shared" si="99"/>
        <v>1330</v>
      </c>
      <c r="E273">
        <v>23</v>
      </c>
      <c r="F273">
        <v>16</v>
      </c>
      <c r="G273">
        <v>26</v>
      </c>
      <c r="H273">
        <v>17</v>
      </c>
      <c r="I273">
        <v>27</v>
      </c>
      <c r="J273">
        <v>22</v>
      </c>
      <c r="L273">
        <f t="shared" si="100"/>
        <v>161</v>
      </c>
      <c r="M273">
        <f t="shared" si="101"/>
        <v>112</v>
      </c>
      <c r="N273">
        <f t="shared" si="102"/>
        <v>182</v>
      </c>
      <c r="O273">
        <f t="shared" si="103"/>
        <v>119</v>
      </c>
      <c r="P273">
        <f t="shared" si="104"/>
        <v>162</v>
      </c>
      <c r="Q273">
        <f t="shared" si="105"/>
        <v>110</v>
      </c>
      <c r="R273">
        <f t="shared" si="106"/>
        <v>846</v>
      </c>
      <c r="T273">
        <f t="shared" si="107"/>
        <v>207</v>
      </c>
      <c r="U273">
        <f t="shared" si="108"/>
        <v>144</v>
      </c>
      <c r="V273">
        <f t="shared" si="109"/>
        <v>234</v>
      </c>
      <c r="W273">
        <f t="shared" si="110"/>
        <v>153</v>
      </c>
      <c r="X273">
        <f t="shared" si="111"/>
        <v>243</v>
      </c>
      <c r="Y273">
        <f t="shared" si="112"/>
        <v>198</v>
      </c>
      <c r="Z273">
        <f t="shared" si="113"/>
        <v>1179</v>
      </c>
      <c r="AB273" t="b">
        <f t="shared" si="114"/>
        <v>1</v>
      </c>
      <c r="AC273" t="b">
        <f t="shared" si="115"/>
        <v>1</v>
      </c>
      <c r="AD273" t="b">
        <f t="shared" si="116"/>
        <v>1</v>
      </c>
      <c r="AF273">
        <f t="shared" si="117"/>
        <v>33</v>
      </c>
      <c r="AG273">
        <f t="shared" si="118"/>
        <v>36</v>
      </c>
      <c r="AH273">
        <f t="shared" si="119"/>
        <v>1188</v>
      </c>
      <c r="AJ273" t="b">
        <f t="shared" si="120"/>
        <v>1</v>
      </c>
      <c r="AK273" t="b">
        <f t="shared" si="121"/>
        <v>1</v>
      </c>
      <c r="AL273" t="b">
        <f t="shared" si="122"/>
        <v>1</v>
      </c>
    </row>
    <row r="274" spans="1:38" x14ac:dyDescent="0.25">
      <c r="A274" t="s">
        <v>162</v>
      </c>
      <c r="B274">
        <v>49</v>
      </c>
      <c r="C274">
        <v>43</v>
      </c>
      <c r="D274" s="10">
        <f t="shared" si="99"/>
        <v>2107</v>
      </c>
      <c r="E274">
        <v>38</v>
      </c>
      <c r="F274">
        <v>40</v>
      </c>
      <c r="G274">
        <v>31</v>
      </c>
      <c r="H274">
        <v>37</v>
      </c>
      <c r="I274">
        <v>36</v>
      </c>
      <c r="J274">
        <v>42</v>
      </c>
      <c r="L274">
        <f t="shared" si="100"/>
        <v>266</v>
      </c>
      <c r="M274">
        <f t="shared" si="101"/>
        <v>280</v>
      </c>
      <c r="N274">
        <f t="shared" si="102"/>
        <v>217</v>
      </c>
      <c r="O274">
        <f t="shared" si="103"/>
        <v>259</v>
      </c>
      <c r="P274">
        <f t="shared" si="104"/>
        <v>216</v>
      </c>
      <c r="Q274">
        <f t="shared" si="105"/>
        <v>210</v>
      </c>
      <c r="R274">
        <f t="shared" si="106"/>
        <v>1448</v>
      </c>
      <c r="T274">
        <f t="shared" si="107"/>
        <v>342</v>
      </c>
      <c r="U274">
        <f t="shared" si="108"/>
        <v>360</v>
      </c>
      <c r="V274">
        <f t="shared" si="109"/>
        <v>279</v>
      </c>
      <c r="W274">
        <f t="shared" si="110"/>
        <v>333</v>
      </c>
      <c r="X274">
        <f t="shared" si="111"/>
        <v>324</v>
      </c>
      <c r="Y274">
        <f t="shared" si="112"/>
        <v>378</v>
      </c>
      <c r="Z274">
        <f t="shared" si="113"/>
        <v>2016</v>
      </c>
      <c r="AB274" t="b">
        <f t="shared" si="114"/>
        <v>1</v>
      </c>
      <c r="AC274" t="b">
        <f t="shared" si="115"/>
        <v>1</v>
      </c>
      <c r="AD274" t="b">
        <f t="shared" si="116"/>
        <v>1</v>
      </c>
      <c r="AF274">
        <f t="shared" si="117"/>
        <v>48</v>
      </c>
      <c r="AG274">
        <f t="shared" si="118"/>
        <v>42</v>
      </c>
      <c r="AH274">
        <f t="shared" si="119"/>
        <v>2016</v>
      </c>
      <c r="AJ274" t="b">
        <f t="shared" si="120"/>
        <v>1</v>
      </c>
      <c r="AK274" t="b">
        <f t="shared" si="121"/>
        <v>1</v>
      </c>
      <c r="AL274" t="b">
        <f t="shared" si="122"/>
        <v>1</v>
      </c>
    </row>
    <row r="275" spans="1:38" x14ac:dyDescent="0.25">
      <c r="A275" t="s">
        <v>163</v>
      </c>
      <c r="B275">
        <v>38</v>
      </c>
      <c r="C275">
        <v>35</v>
      </c>
      <c r="D275" s="10">
        <f t="shared" si="99"/>
        <v>1330</v>
      </c>
      <c r="E275">
        <v>20</v>
      </c>
      <c r="F275">
        <v>29</v>
      </c>
      <c r="G275">
        <v>23</v>
      </c>
      <c r="H275">
        <v>23</v>
      </c>
      <c r="I275">
        <v>22</v>
      </c>
      <c r="J275">
        <v>15</v>
      </c>
      <c r="L275">
        <f t="shared" si="100"/>
        <v>140</v>
      </c>
      <c r="M275">
        <f t="shared" si="101"/>
        <v>203</v>
      </c>
      <c r="N275">
        <f t="shared" si="102"/>
        <v>161</v>
      </c>
      <c r="O275">
        <f t="shared" si="103"/>
        <v>161</v>
      </c>
      <c r="P275">
        <f t="shared" si="104"/>
        <v>132</v>
      </c>
      <c r="Q275">
        <f t="shared" si="105"/>
        <v>75</v>
      </c>
      <c r="R275">
        <f t="shared" si="106"/>
        <v>872</v>
      </c>
      <c r="T275">
        <f t="shared" si="107"/>
        <v>180</v>
      </c>
      <c r="U275">
        <f t="shared" si="108"/>
        <v>261</v>
      </c>
      <c r="V275">
        <f t="shared" si="109"/>
        <v>207</v>
      </c>
      <c r="W275">
        <f t="shared" si="110"/>
        <v>207</v>
      </c>
      <c r="X275">
        <f t="shared" si="111"/>
        <v>198</v>
      </c>
      <c r="Y275">
        <f t="shared" si="112"/>
        <v>135</v>
      </c>
      <c r="Z275">
        <f t="shared" si="113"/>
        <v>1188</v>
      </c>
      <c r="AB275" t="b">
        <f t="shared" si="114"/>
        <v>1</v>
      </c>
      <c r="AC275" t="b">
        <f t="shared" si="115"/>
        <v>1</v>
      </c>
      <c r="AD275" t="b">
        <f t="shared" si="116"/>
        <v>1</v>
      </c>
      <c r="AF275">
        <f t="shared" si="117"/>
        <v>36</v>
      </c>
      <c r="AG275">
        <f t="shared" si="118"/>
        <v>33</v>
      </c>
      <c r="AH275">
        <f t="shared" si="119"/>
        <v>1188</v>
      </c>
      <c r="AJ275" t="b">
        <f t="shared" si="120"/>
        <v>1</v>
      </c>
      <c r="AK275" t="b">
        <f t="shared" si="121"/>
        <v>1</v>
      </c>
      <c r="AL275" t="b">
        <f t="shared" si="122"/>
        <v>1</v>
      </c>
    </row>
    <row r="276" spans="1:38" x14ac:dyDescent="0.25">
      <c r="A276" t="s">
        <v>131</v>
      </c>
      <c r="B276">
        <v>38</v>
      </c>
      <c r="C276">
        <v>47</v>
      </c>
      <c r="D276" s="10">
        <f t="shared" si="99"/>
        <v>1786</v>
      </c>
      <c r="E276">
        <v>33</v>
      </c>
      <c r="F276">
        <v>32</v>
      </c>
      <c r="G276">
        <v>27</v>
      </c>
      <c r="H276">
        <v>30</v>
      </c>
      <c r="I276">
        <v>31</v>
      </c>
      <c r="J276">
        <v>26</v>
      </c>
      <c r="L276">
        <f t="shared" si="100"/>
        <v>231</v>
      </c>
      <c r="M276">
        <f t="shared" si="101"/>
        <v>224</v>
      </c>
      <c r="N276">
        <f t="shared" si="102"/>
        <v>189</v>
      </c>
      <c r="O276">
        <f t="shared" si="103"/>
        <v>210</v>
      </c>
      <c r="P276">
        <f t="shared" si="104"/>
        <v>186</v>
      </c>
      <c r="Q276">
        <f t="shared" si="105"/>
        <v>130</v>
      </c>
      <c r="R276">
        <f t="shared" si="106"/>
        <v>1170</v>
      </c>
      <c r="T276">
        <f t="shared" si="107"/>
        <v>297</v>
      </c>
      <c r="U276">
        <f t="shared" si="108"/>
        <v>288</v>
      </c>
      <c r="V276">
        <f t="shared" si="109"/>
        <v>243</v>
      </c>
      <c r="W276">
        <f t="shared" si="110"/>
        <v>270</v>
      </c>
      <c r="X276">
        <f t="shared" si="111"/>
        <v>279</v>
      </c>
      <c r="Y276">
        <f t="shared" si="112"/>
        <v>234</v>
      </c>
      <c r="Z276">
        <f t="shared" si="113"/>
        <v>1611</v>
      </c>
      <c r="AB276" t="b">
        <f t="shared" si="114"/>
        <v>1</v>
      </c>
      <c r="AC276" t="b">
        <f t="shared" si="115"/>
        <v>1</v>
      </c>
      <c r="AD276" t="b">
        <f t="shared" si="116"/>
        <v>1</v>
      </c>
      <c r="AF276">
        <f t="shared" si="117"/>
        <v>36</v>
      </c>
      <c r="AG276">
        <f t="shared" si="118"/>
        <v>45</v>
      </c>
      <c r="AH276">
        <f t="shared" si="119"/>
        <v>1620</v>
      </c>
      <c r="AJ276" t="b">
        <f t="shared" si="120"/>
        <v>1</v>
      </c>
      <c r="AK276" t="b">
        <f t="shared" si="121"/>
        <v>1</v>
      </c>
      <c r="AL276" t="b">
        <f t="shared" si="122"/>
        <v>1</v>
      </c>
    </row>
    <row r="277" spans="1:38" x14ac:dyDescent="0.25">
      <c r="A277" t="s">
        <v>164</v>
      </c>
      <c r="B277">
        <v>36</v>
      </c>
      <c r="C277">
        <v>41</v>
      </c>
      <c r="D277" s="10">
        <f t="shared" si="99"/>
        <v>1476</v>
      </c>
      <c r="E277">
        <v>41</v>
      </c>
      <c r="F277">
        <v>30</v>
      </c>
      <c r="G277">
        <v>38</v>
      </c>
      <c r="H277">
        <v>33</v>
      </c>
      <c r="I277">
        <v>43</v>
      </c>
      <c r="J277">
        <v>45</v>
      </c>
      <c r="L277">
        <f t="shared" si="100"/>
        <v>287</v>
      </c>
      <c r="M277">
        <f t="shared" si="101"/>
        <v>210</v>
      </c>
      <c r="N277">
        <f t="shared" si="102"/>
        <v>266</v>
      </c>
      <c r="O277">
        <f t="shared" si="103"/>
        <v>231</v>
      </c>
      <c r="P277">
        <f t="shared" si="104"/>
        <v>258</v>
      </c>
      <c r="Q277">
        <f t="shared" si="105"/>
        <v>225</v>
      </c>
      <c r="R277">
        <f t="shared" si="106"/>
        <v>1477</v>
      </c>
      <c r="T277">
        <f t="shared" si="107"/>
        <v>369</v>
      </c>
      <c r="U277">
        <f t="shared" si="108"/>
        <v>270</v>
      </c>
      <c r="V277">
        <f t="shared" si="109"/>
        <v>342</v>
      </c>
      <c r="W277">
        <f t="shared" si="110"/>
        <v>297</v>
      </c>
      <c r="X277">
        <f t="shared" si="111"/>
        <v>387</v>
      </c>
      <c r="Y277">
        <f t="shared" si="112"/>
        <v>405</v>
      </c>
      <c r="Z277">
        <f t="shared" si="113"/>
        <v>2070</v>
      </c>
      <c r="AB277" t="b">
        <f t="shared" si="114"/>
        <v>0</v>
      </c>
      <c r="AC277" t="b">
        <f t="shared" si="115"/>
        <v>0</v>
      </c>
      <c r="AD277" t="b">
        <f t="shared" si="116"/>
        <v>1</v>
      </c>
      <c r="AF277">
        <f t="shared" si="117"/>
        <v>36</v>
      </c>
      <c r="AG277">
        <f t="shared" si="118"/>
        <v>39</v>
      </c>
      <c r="AH277">
        <f t="shared" si="119"/>
        <v>1404</v>
      </c>
      <c r="AJ277" t="b">
        <f t="shared" si="120"/>
        <v>0</v>
      </c>
      <c r="AK277" t="b">
        <f t="shared" si="121"/>
        <v>0</v>
      </c>
      <c r="AL277" t="b">
        <f t="shared" si="122"/>
        <v>1</v>
      </c>
    </row>
    <row r="278" spans="1:38" x14ac:dyDescent="0.25">
      <c r="A278" t="s">
        <v>82</v>
      </c>
      <c r="B278">
        <v>45</v>
      </c>
      <c r="C278">
        <v>41</v>
      </c>
      <c r="D278" s="10">
        <f t="shared" si="99"/>
        <v>1845</v>
      </c>
      <c r="E278">
        <v>37</v>
      </c>
      <c r="F278">
        <v>28</v>
      </c>
      <c r="G278">
        <v>27</v>
      </c>
      <c r="H278">
        <v>33</v>
      </c>
      <c r="I278">
        <v>29</v>
      </c>
      <c r="J278">
        <v>41</v>
      </c>
      <c r="L278">
        <f t="shared" si="100"/>
        <v>259</v>
      </c>
      <c r="M278">
        <f t="shared" si="101"/>
        <v>196</v>
      </c>
      <c r="N278">
        <f t="shared" si="102"/>
        <v>189</v>
      </c>
      <c r="O278">
        <f t="shared" si="103"/>
        <v>231</v>
      </c>
      <c r="P278">
        <f t="shared" si="104"/>
        <v>174</v>
      </c>
      <c r="Q278">
        <f t="shared" si="105"/>
        <v>205</v>
      </c>
      <c r="R278">
        <f t="shared" si="106"/>
        <v>1254</v>
      </c>
      <c r="T278">
        <f t="shared" si="107"/>
        <v>333</v>
      </c>
      <c r="U278">
        <f t="shared" si="108"/>
        <v>252</v>
      </c>
      <c r="V278">
        <f t="shared" si="109"/>
        <v>243</v>
      </c>
      <c r="W278">
        <f t="shared" si="110"/>
        <v>297</v>
      </c>
      <c r="X278">
        <f t="shared" si="111"/>
        <v>261</v>
      </c>
      <c r="Y278">
        <f t="shared" si="112"/>
        <v>369</v>
      </c>
      <c r="Z278">
        <f t="shared" si="113"/>
        <v>1755</v>
      </c>
      <c r="AB278" t="b">
        <f t="shared" si="114"/>
        <v>1</v>
      </c>
      <c r="AC278" t="b">
        <f t="shared" si="115"/>
        <v>1</v>
      </c>
      <c r="AD278" t="b">
        <f t="shared" si="116"/>
        <v>1</v>
      </c>
      <c r="AF278">
        <f t="shared" si="117"/>
        <v>45</v>
      </c>
      <c r="AG278">
        <f t="shared" si="118"/>
        <v>39</v>
      </c>
      <c r="AH278">
        <f t="shared" si="119"/>
        <v>1755</v>
      </c>
      <c r="AJ278" t="b">
        <f t="shared" si="120"/>
        <v>1</v>
      </c>
      <c r="AK278" t="b">
        <f t="shared" si="121"/>
        <v>1</v>
      </c>
      <c r="AL278" t="b">
        <f t="shared" si="122"/>
        <v>1</v>
      </c>
    </row>
    <row r="279" spans="1:38" x14ac:dyDescent="0.25">
      <c r="A279" t="s">
        <v>165</v>
      </c>
      <c r="B279">
        <v>38</v>
      </c>
      <c r="C279">
        <v>45</v>
      </c>
      <c r="D279" s="10">
        <f t="shared" si="99"/>
        <v>1710</v>
      </c>
      <c r="E279">
        <v>31</v>
      </c>
      <c r="F279">
        <v>35</v>
      </c>
      <c r="G279">
        <v>25</v>
      </c>
      <c r="H279">
        <v>29</v>
      </c>
      <c r="I279">
        <v>28</v>
      </c>
      <c r="J279">
        <v>31</v>
      </c>
      <c r="L279">
        <f t="shared" si="100"/>
        <v>217</v>
      </c>
      <c r="M279">
        <f t="shared" si="101"/>
        <v>245</v>
      </c>
      <c r="N279">
        <f t="shared" si="102"/>
        <v>175</v>
      </c>
      <c r="O279">
        <f t="shared" si="103"/>
        <v>203</v>
      </c>
      <c r="P279">
        <f t="shared" si="104"/>
        <v>168</v>
      </c>
      <c r="Q279">
        <f t="shared" si="105"/>
        <v>155</v>
      </c>
      <c r="R279">
        <f t="shared" si="106"/>
        <v>1163</v>
      </c>
      <c r="T279">
        <f t="shared" si="107"/>
        <v>279</v>
      </c>
      <c r="U279">
        <f t="shared" si="108"/>
        <v>315</v>
      </c>
      <c r="V279">
        <f t="shared" si="109"/>
        <v>225</v>
      </c>
      <c r="W279">
        <f t="shared" si="110"/>
        <v>261</v>
      </c>
      <c r="X279">
        <f t="shared" si="111"/>
        <v>252</v>
      </c>
      <c r="Y279">
        <f t="shared" si="112"/>
        <v>279</v>
      </c>
      <c r="Z279">
        <f t="shared" si="113"/>
        <v>1611</v>
      </c>
      <c r="AB279" t="b">
        <f t="shared" si="114"/>
        <v>1</v>
      </c>
      <c r="AC279" t="b">
        <f t="shared" si="115"/>
        <v>1</v>
      </c>
      <c r="AD279" t="b">
        <f t="shared" si="116"/>
        <v>1</v>
      </c>
      <c r="AF279">
        <f t="shared" si="117"/>
        <v>36</v>
      </c>
      <c r="AG279">
        <f t="shared" si="118"/>
        <v>45</v>
      </c>
      <c r="AH279">
        <f t="shared" si="119"/>
        <v>1620</v>
      </c>
      <c r="AJ279" t="b">
        <f t="shared" si="120"/>
        <v>1</v>
      </c>
      <c r="AK279" t="b">
        <f t="shared" si="121"/>
        <v>1</v>
      </c>
      <c r="AL279" t="b">
        <f t="shared" si="122"/>
        <v>1</v>
      </c>
    </row>
    <row r="280" spans="1:38" x14ac:dyDescent="0.25">
      <c r="A280" t="s">
        <v>59</v>
      </c>
      <c r="B280">
        <v>44</v>
      </c>
      <c r="C280">
        <v>40</v>
      </c>
      <c r="D280" s="10">
        <f t="shared" si="99"/>
        <v>1760</v>
      </c>
      <c r="E280">
        <v>54</v>
      </c>
      <c r="F280">
        <v>35</v>
      </c>
      <c r="G280">
        <v>49</v>
      </c>
      <c r="H280">
        <v>44</v>
      </c>
      <c r="I280">
        <v>44</v>
      </c>
      <c r="J280">
        <v>45</v>
      </c>
      <c r="L280">
        <f t="shared" si="100"/>
        <v>378</v>
      </c>
      <c r="M280">
        <f t="shared" si="101"/>
        <v>245</v>
      </c>
      <c r="N280">
        <f t="shared" si="102"/>
        <v>343</v>
      </c>
      <c r="O280">
        <f t="shared" si="103"/>
        <v>308</v>
      </c>
      <c r="P280">
        <f t="shared" si="104"/>
        <v>264</v>
      </c>
      <c r="Q280">
        <f t="shared" si="105"/>
        <v>225</v>
      </c>
      <c r="R280">
        <f t="shared" si="106"/>
        <v>1763</v>
      </c>
      <c r="T280">
        <f t="shared" si="107"/>
        <v>486</v>
      </c>
      <c r="U280">
        <f t="shared" si="108"/>
        <v>315</v>
      </c>
      <c r="V280">
        <f t="shared" si="109"/>
        <v>441</v>
      </c>
      <c r="W280">
        <f t="shared" si="110"/>
        <v>396</v>
      </c>
      <c r="X280">
        <f t="shared" si="111"/>
        <v>396</v>
      </c>
      <c r="Y280">
        <f t="shared" si="112"/>
        <v>405</v>
      </c>
      <c r="Z280">
        <f t="shared" si="113"/>
        <v>2439</v>
      </c>
      <c r="AB280" t="b">
        <f t="shared" si="114"/>
        <v>0</v>
      </c>
      <c r="AC280" t="b">
        <f t="shared" si="115"/>
        <v>0</v>
      </c>
      <c r="AD280" t="b">
        <f t="shared" si="116"/>
        <v>1</v>
      </c>
      <c r="AF280">
        <f t="shared" si="117"/>
        <v>42</v>
      </c>
      <c r="AG280">
        <f t="shared" si="118"/>
        <v>39</v>
      </c>
      <c r="AH280">
        <f t="shared" si="119"/>
        <v>1638</v>
      </c>
      <c r="AJ280" t="b">
        <f t="shared" si="120"/>
        <v>0</v>
      </c>
      <c r="AK280" t="b">
        <f t="shared" si="121"/>
        <v>0</v>
      </c>
      <c r="AL280" t="b">
        <f t="shared" si="122"/>
        <v>1</v>
      </c>
    </row>
    <row r="281" spans="1:38" x14ac:dyDescent="0.25">
      <c r="A281" t="s">
        <v>148</v>
      </c>
      <c r="B281">
        <v>46</v>
      </c>
      <c r="C281">
        <v>43</v>
      </c>
      <c r="D281" s="10">
        <f t="shared" si="99"/>
        <v>1978</v>
      </c>
      <c r="E281">
        <v>41</v>
      </c>
      <c r="F281">
        <v>27</v>
      </c>
      <c r="G281">
        <v>33</v>
      </c>
      <c r="H281">
        <v>49</v>
      </c>
      <c r="I281">
        <v>31</v>
      </c>
      <c r="J281">
        <v>29</v>
      </c>
      <c r="L281">
        <f t="shared" si="100"/>
        <v>287</v>
      </c>
      <c r="M281">
        <f t="shared" si="101"/>
        <v>189</v>
      </c>
      <c r="N281">
        <f t="shared" si="102"/>
        <v>231</v>
      </c>
      <c r="O281">
        <f t="shared" si="103"/>
        <v>343</v>
      </c>
      <c r="P281">
        <f t="shared" si="104"/>
        <v>186</v>
      </c>
      <c r="Q281">
        <f t="shared" si="105"/>
        <v>145</v>
      </c>
      <c r="R281">
        <f t="shared" si="106"/>
        <v>1381</v>
      </c>
      <c r="T281">
        <f t="shared" si="107"/>
        <v>369</v>
      </c>
      <c r="U281">
        <f t="shared" si="108"/>
        <v>243</v>
      </c>
      <c r="V281">
        <f t="shared" si="109"/>
        <v>297</v>
      </c>
      <c r="W281">
        <f t="shared" si="110"/>
        <v>441</v>
      </c>
      <c r="X281">
        <f t="shared" si="111"/>
        <v>279</v>
      </c>
      <c r="Y281">
        <f t="shared" si="112"/>
        <v>261</v>
      </c>
      <c r="Z281">
        <f t="shared" si="113"/>
        <v>1890</v>
      </c>
      <c r="AB281" t="b">
        <f t="shared" si="114"/>
        <v>1</v>
      </c>
      <c r="AC281" t="b">
        <f t="shared" si="115"/>
        <v>1</v>
      </c>
      <c r="AD281" t="b">
        <f t="shared" si="116"/>
        <v>1</v>
      </c>
      <c r="AF281">
        <f t="shared" si="117"/>
        <v>45</v>
      </c>
      <c r="AG281">
        <f t="shared" si="118"/>
        <v>42</v>
      </c>
      <c r="AH281">
        <f t="shared" si="119"/>
        <v>1890</v>
      </c>
      <c r="AJ281" t="b">
        <f t="shared" si="120"/>
        <v>1</v>
      </c>
      <c r="AK281" t="b">
        <f t="shared" si="121"/>
        <v>1</v>
      </c>
      <c r="AL281" t="b">
        <f t="shared" si="122"/>
        <v>1</v>
      </c>
    </row>
    <row r="282" spans="1:38" x14ac:dyDescent="0.25">
      <c r="A282" t="s">
        <v>32</v>
      </c>
      <c r="B282">
        <v>44</v>
      </c>
      <c r="C282">
        <v>37</v>
      </c>
      <c r="D282" s="10">
        <f t="shared" si="99"/>
        <v>1628</v>
      </c>
      <c r="E282">
        <v>23</v>
      </c>
      <c r="F282">
        <v>29</v>
      </c>
      <c r="G282">
        <v>35</v>
      </c>
      <c r="H282">
        <v>22</v>
      </c>
      <c r="I282">
        <v>23</v>
      </c>
      <c r="J282">
        <v>36</v>
      </c>
      <c r="L282">
        <f t="shared" si="100"/>
        <v>161</v>
      </c>
      <c r="M282">
        <f t="shared" si="101"/>
        <v>203</v>
      </c>
      <c r="N282">
        <f t="shared" si="102"/>
        <v>245</v>
      </c>
      <c r="O282">
        <f t="shared" si="103"/>
        <v>154</v>
      </c>
      <c r="P282">
        <f t="shared" si="104"/>
        <v>138</v>
      </c>
      <c r="Q282">
        <f t="shared" si="105"/>
        <v>180</v>
      </c>
      <c r="R282">
        <f t="shared" si="106"/>
        <v>1081</v>
      </c>
      <c r="T282">
        <f t="shared" si="107"/>
        <v>207</v>
      </c>
      <c r="U282">
        <f t="shared" si="108"/>
        <v>261</v>
      </c>
      <c r="V282">
        <f t="shared" si="109"/>
        <v>315</v>
      </c>
      <c r="W282">
        <f t="shared" si="110"/>
        <v>198</v>
      </c>
      <c r="X282">
        <f t="shared" si="111"/>
        <v>207</v>
      </c>
      <c r="Y282">
        <f t="shared" si="112"/>
        <v>324</v>
      </c>
      <c r="Z282">
        <f t="shared" si="113"/>
        <v>1512</v>
      </c>
      <c r="AB282" t="b">
        <f t="shared" si="114"/>
        <v>1</v>
      </c>
      <c r="AC282" t="b">
        <f t="shared" si="115"/>
        <v>1</v>
      </c>
      <c r="AD282" t="b">
        <f t="shared" si="116"/>
        <v>1</v>
      </c>
      <c r="AF282">
        <f t="shared" si="117"/>
        <v>42</v>
      </c>
      <c r="AG282">
        <f t="shared" si="118"/>
        <v>36</v>
      </c>
      <c r="AH282">
        <f t="shared" si="119"/>
        <v>1512</v>
      </c>
      <c r="AJ282" t="b">
        <f t="shared" si="120"/>
        <v>1</v>
      </c>
      <c r="AK282" t="b">
        <f t="shared" si="121"/>
        <v>1</v>
      </c>
      <c r="AL282" t="b">
        <f t="shared" si="122"/>
        <v>1</v>
      </c>
    </row>
    <row r="283" spans="1:38" x14ac:dyDescent="0.25">
      <c r="A283" t="s">
        <v>66</v>
      </c>
      <c r="B283">
        <v>43</v>
      </c>
      <c r="C283">
        <v>47</v>
      </c>
      <c r="D283" s="10">
        <f t="shared" si="99"/>
        <v>2021</v>
      </c>
      <c r="E283">
        <v>37</v>
      </c>
      <c r="F283">
        <v>34</v>
      </c>
      <c r="G283">
        <v>32</v>
      </c>
      <c r="H283">
        <v>30</v>
      </c>
      <c r="I283">
        <v>37</v>
      </c>
      <c r="J283">
        <v>39</v>
      </c>
      <c r="L283">
        <f t="shared" si="100"/>
        <v>259</v>
      </c>
      <c r="M283">
        <f t="shared" si="101"/>
        <v>238</v>
      </c>
      <c r="N283">
        <f t="shared" si="102"/>
        <v>224</v>
      </c>
      <c r="O283">
        <f t="shared" si="103"/>
        <v>210</v>
      </c>
      <c r="P283">
        <f t="shared" si="104"/>
        <v>222</v>
      </c>
      <c r="Q283">
        <f t="shared" si="105"/>
        <v>195</v>
      </c>
      <c r="R283">
        <f t="shared" si="106"/>
        <v>1348</v>
      </c>
      <c r="T283">
        <f t="shared" si="107"/>
        <v>333</v>
      </c>
      <c r="U283">
        <f t="shared" si="108"/>
        <v>306</v>
      </c>
      <c r="V283">
        <f t="shared" si="109"/>
        <v>288</v>
      </c>
      <c r="W283">
        <f t="shared" si="110"/>
        <v>270</v>
      </c>
      <c r="X283">
        <f t="shared" si="111"/>
        <v>333</v>
      </c>
      <c r="Y283">
        <f t="shared" si="112"/>
        <v>351</v>
      </c>
      <c r="Z283">
        <f t="shared" si="113"/>
        <v>1881</v>
      </c>
      <c r="AB283" t="b">
        <f t="shared" si="114"/>
        <v>1</v>
      </c>
      <c r="AC283" t="b">
        <f t="shared" si="115"/>
        <v>1</v>
      </c>
      <c r="AD283" t="b">
        <f t="shared" si="116"/>
        <v>1</v>
      </c>
      <c r="AF283">
        <f t="shared" si="117"/>
        <v>42</v>
      </c>
      <c r="AG283">
        <f t="shared" si="118"/>
        <v>45</v>
      </c>
      <c r="AH283">
        <f t="shared" si="119"/>
        <v>1890</v>
      </c>
      <c r="AJ283" t="b">
        <f t="shared" si="120"/>
        <v>1</v>
      </c>
      <c r="AK283" t="b">
        <f t="shared" si="121"/>
        <v>1</v>
      </c>
      <c r="AL283" t="b">
        <f t="shared" si="122"/>
        <v>1</v>
      </c>
    </row>
    <row r="284" spans="1:38" x14ac:dyDescent="0.25">
      <c r="A284" t="s">
        <v>166</v>
      </c>
      <c r="B284">
        <v>35</v>
      </c>
      <c r="C284">
        <v>43</v>
      </c>
      <c r="D284" s="10">
        <f t="shared" si="99"/>
        <v>1505</v>
      </c>
      <c r="E284">
        <v>42</v>
      </c>
      <c r="F284">
        <v>33</v>
      </c>
      <c r="G284">
        <v>42</v>
      </c>
      <c r="H284">
        <v>43</v>
      </c>
      <c r="I284">
        <v>31</v>
      </c>
      <c r="J284">
        <v>40</v>
      </c>
      <c r="L284">
        <f t="shared" si="100"/>
        <v>294</v>
      </c>
      <c r="M284">
        <f t="shared" si="101"/>
        <v>231</v>
      </c>
      <c r="N284">
        <f t="shared" si="102"/>
        <v>294</v>
      </c>
      <c r="O284">
        <f t="shared" si="103"/>
        <v>301</v>
      </c>
      <c r="P284">
        <f t="shared" si="104"/>
        <v>186</v>
      </c>
      <c r="Q284">
        <f t="shared" si="105"/>
        <v>200</v>
      </c>
      <c r="R284">
        <f t="shared" si="106"/>
        <v>1506</v>
      </c>
      <c r="T284">
        <f t="shared" si="107"/>
        <v>378</v>
      </c>
      <c r="U284">
        <f t="shared" si="108"/>
        <v>297</v>
      </c>
      <c r="V284">
        <f t="shared" si="109"/>
        <v>378</v>
      </c>
      <c r="W284">
        <f t="shared" si="110"/>
        <v>387</v>
      </c>
      <c r="X284">
        <f t="shared" si="111"/>
        <v>279</v>
      </c>
      <c r="Y284">
        <f t="shared" si="112"/>
        <v>360</v>
      </c>
      <c r="Z284">
        <f t="shared" si="113"/>
        <v>2079</v>
      </c>
      <c r="AB284" t="b">
        <f t="shared" si="114"/>
        <v>0</v>
      </c>
      <c r="AC284" t="b">
        <f t="shared" si="115"/>
        <v>0</v>
      </c>
      <c r="AD284" t="b">
        <f t="shared" si="116"/>
        <v>1</v>
      </c>
      <c r="AF284">
        <f t="shared" si="117"/>
        <v>33</v>
      </c>
      <c r="AG284">
        <f t="shared" si="118"/>
        <v>42</v>
      </c>
      <c r="AH284">
        <f t="shared" si="119"/>
        <v>1386</v>
      </c>
      <c r="AJ284" t="b">
        <f t="shared" si="120"/>
        <v>0</v>
      </c>
      <c r="AK284" t="b">
        <f t="shared" si="121"/>
        <v>0</v>
      </c>
      <c r="AL284" t="b">
        <f t="shared" si="122"/>
        <v>1</v>
      </c>
    </row>
    <row r="285" spans="1:38" x14ac:dyDescent="0.25">
      <c r="A285" t="s">
        <v>65</v>
      </c>
      <c r="B285">
        <v>46</v>
      </c>
      <c r="C285">
        <v>36</v>
      </c>
      <c r="D285" s="10">
        <f t="shared" si="99"/>
        <v>1656</v>
      </c>
      <c r="E285">
        <v>55</v>
      </c>
      <c r="F285">
        <v>36</v>
      </c>
      <c r="G285">
        <v>38</v>
      </c>
      <c r="H285">
        <v>40</v>
      </c>
      <c r="I285">
        <v>45</v>
      </c>
      <c r="J285">
        <v>41</v>
      </c>
      <c r="L285">
        <f t="shared" si="100"/>
        <v>385</v>
      </c>
      <c r="M285">
        <f t="shared" si="101"/>
        <v>252</v>
      </c>
      <c r="N285">
        <f t="shared" si="102"/>
        <v>266</v>
      </c>
      <c r="O285">
        <f t="shared" si="103"/>
        <v>280</v>
      </c>
      <c r="P285">
        <f t="shared" si="104"/>
        <v>270</v>
      </c>
      <c r="Q285">
        <f t="shared" si="105"/>
        <v>205</v>
      </c>
      <c r="R285">
        <f t="shared" si="106"/>
        <v>1658</v>
      </c>
      <c r="T285">
        <f t="shared" si="107"/>
        <v>495</v>
      </c>
      <c r="U285">
        <f t="shared" si="108"/>
        <v>324</v>
      </c>
      <c r="V285">
        <f t="shared" si="109"/>
        <v>342</v>
      </c>
      <c r="W285">
        <f t="shared" si="110"/>
        <v>360</v>
      </c>
      <c r="X285">
        <f t="shared" si="111"/>
        <v>405</v>
      </c>
      <c r="Y285">
        <f t="shared" si="112"/>
        <v>369</v>
      </c>
      <c r="Z285">
        <f t="shared" si="113"/>
        <v>2295</v>
      </c>
      <c r="AB285" t="b">
        <f t="shared" si="114"/>
        <v>0</v>
      </c>
      <c r="AC285" t="b">
        <f t="shared" si="115"/>
        <v>0</v>
      </c>
      <c r="AD285" t="b">
        <f t="shared" si="116"/>
        <v>1</v>
      </c>
      <c r="AF285">
        <f t="shared" si="117"/>
        <v>45</v>
      </c>
      <c r="AG285">
        <f t="shared" si="118"/>
        <v>36</v>
      </c>
      <c r="AH285">
        <f t="shared" si="119"/>
        <v>1620</v>
      </c>
      <c r="AJ285" t="b">
        <f t="shared" si="120"/>
        <v>0</v>
      </c>
      <c r="AK285" t="b">
        <f t="shared" si="121"/>
        <v>0</v>
      </c>
      <c r="AL285" t="b">
        <f t="shared" si="122"/>
        <v>1</v>
      </c>
    </row>
    <row r="286" spans="1:38" x14ac:dyDescent="0.25">
      <c r="A286" t="s">
        <v>109</v>
      </c>
      <c r="B286">
        <v>42</v>
      </c>
      <c r="C286">
        <v>38</v>
      </c>
      <c r="D286" s="10">
        <f t="shared" si="99"/>
        <v>1596</v>
      </c>
      <c r="E286">
        <v>26</v>
      </c>
      <c r="F286">
        <v>18</v>
      </c>
      <c r="G286">
        <v>25</v>
      </c>
      <c r="H286">
        <v>27</v>
      </c>
      <c r="I286">
        <v>36</v>
      </c>
      <c r="J286">
        <v>35</v>
      </c>
      <c r="L286">
        <f t="shared" si="100"/>
        <v>182</v>
      </c>
      <c r="M286">
        <f t="shared" si="101"/>
        <v>126</v>
      </c>
      <c r="N286">
        <f t="shared" si="102"/>
        <v>175</v>
      </c>
      <c r="O286">
        <f t="shared" si="103"/>
        <v>189</v>
      </c>
      <c r="P286">
        <f t="shared" si="104"/>
        <v>216</v>
      </c>
      <c r="Q286">
        <f t="shared" si="105"/>
        <v>175</v>
      </c>
      <c r="R286">
        <f t="shared" si="106"/>
        <v>1063</v>
      </c>
      <c r="T286">
        <f t="shared" si="107"/>
        <v>234</v>
      </c>
      <c r="U286">
        <f t="shared" si="108"/>
        <v>162</v>
      </c>
      <c r="V286">
        <f t="shared" si="109"/>
        <v>225</v>
      </c>
      <c r="W286">
        <f t="shared" si="110"/>
        <v>243</v>
      </c>
      <c r="X286">
        <f t="shared" si="111"/>
        <v>324</v>
      </c>
      <c r="Y286">
        <f t="shared" si="112"/>
        <v>315</v>
      </c>
      <c r="Z286">
        <f t="shared" si="113"/>
        <v>1503</v>
      </c>
      <c r="AB286" t="b">
        <f t="shared" si="114"/>
        <v>1</v>
      </c>
      <c r="AC286" t="b">
        <f t="shared" si="115"/>
        <v>1</v>
      </c>
      <c r="AD286" t="b">
        <f t="shared" si="116"/>
        <v>1</v>
      </c>
      <c r="AF286">
        <f t="shared" si="117"/>
        <v>42</v>
      </c>
      <c r="AG286">
        <f t="shared" si="118"/>
        <v>36</v>
      </c>
      <c r="AH286">
        <f t="shared" si="119"/>
        <v>1512</v>
      </c>
      <c r="AJ286" t="b">
        <f t="shared" si="120"/>
        <v>1</v>
      </c>
      <c r="AK286" t="b">
        <f t="shared" si="121"/>
        <v>1</v>
      </c>
      <c r="AL286" t="b">
        <f t="shared" si="122"/>
        <v>1</v>
      </c>
    </row>
    <row r="287" spans="1:38" x14ac:dyDescent="0.25">
      <c r="A287" t="s">
        <v>167</v>
      </c>
      <c r="B287">
        <v>36</v>
      </c>
      <c r="C287">
        <v>50</v>
      </c>
      <c r="D287" s="10">
        <f t="shared" si="99"/>
        <v>1800</v>
      </c>
      <c r="E287">
        <v>59</v>
      </c>
      <c r="F287">
        <v>40</v>
      </c>
      <c r="G287">
        <v>40</v>
      </c>
      <c r="H287">
        <v>45</v>
      </c>
      <c r="I287">
        <v>39</v>
      </c>
      <c r="J287">
        <v>56</v>
      </c>
      <c r="L287">
        <f t="shared" si="100"/>
        <v>413</v>
      </c>
      <c r="M287">
        <f t="shared" si="101"/>
        <v>280</v>
      </c>
      <c r="N287">
        <f t="shared" si="102"/>
        <v>280</v>
      </c>
      <c r="O287">
        <f t="shared" si="103"/>
        <v>315</v>
      </c>
      <c r="P287">
        <f t="shared" si="104"/>
        <v>234</v>
      </c>
      <c r="Q287">
        <f t="shared" si="105"/>
        <v>280</v>
      </c>
      <c r="R287">
        <f t="shared" si="106"/>
        <v>1802</v>
      </c>
      <c r="T287">
        <f t="shared" si="107"/>
        <v>531</v>
      </c>
      <c r="U287">
        <f t="shared" si="108"/>
        <v>360</v>
      </c>
      <c r="V287">
        <f t="shared" si="109"/>
        <v>360</v>
      </c>
      <c r="W287">
        <f t="shared" si="110"/>
        <v>405</v>
      </c>
      <c r="X287">
        <f t="shared" si="111"/>
        <v>351</v>
      </c>
      <c r="Y287">
        <f t="shared" si="112"/>
        <v>504</v>
      </c>
      <c r="Z287">
        <f t="shared" si="113"/>
        <v>2511</v>
      </c>
      <c r="AB287" t="b">
        <f t="shared" si="114"/>
        <v>0</v>
      </c>
      <c r="AC287" t="b">
        <f t="shared" si="115"/>
        <v>0</v>
      </c>
      <c r="AD287" t="b">
        <f t="shared" si="116"/>
        <v>1</v>
      </c>
      <c r="AF287">
        <f t="shared" si="117"/>
        <v>36</v>
      </c>
      <c r="AG287">
        <f t="shared" si="118"/>
        <v>48</v>
      </c>
      <c r="AH287">
        <f t="shared" si="119"/>
        <v>1728</v>
      </c>
      <c r="AJ287" t="b">
        <f t="shared" si="120"/>
        <v>0</v>
      </c>
      <c r="AK287" t="b">
        <f t="shared" si="121"/>
        <v>0</v>
      </c>
      <c r="AL287" t="b">
        <f t="shared" si="122"/>
        <v>1</v>
      </c>
    </row>
    <row r="288" spans="1:38" x14ac:dyDescent="0.25">
      <c r="A288" t="s">
        <v>168</v>
      </c>
      <c r="B288">
        <v>49</v>
      </c>
      <c r="C288">
        <v>38</v>
      </c>
      <c r="D288" s="10">
        <f t="shared" si="99"/>
        <v>1862</v>
      </c>
      <c r="E288">
        <v>59</v>
      </c>
      <c r="F288">
        <v>47</v>
      </c>
      <c r="G288">
        <v>50</v>
      </c>
      <c r="H288">
        <v>41</v>
      </c>
      <c r="I288">
        <v>46</v>
      </c>
      <c r="J288">
        <v>42</v>
      </c>
      <c r="L288">
        <f t="shared" si="100"/>
        <v>413</v>
      </c>
      <c r="M288">
        <f t="shared" si="101"/>
        <v>329</v>
      </c>
      <c r="N288">
        <f t="shared" si="102"/>
        <v>350</v>
      </c>
      <c r="O288">
        <f t="shared" si="103"/>
        <v>287</v>
      </c>
      <c r="P288">
        <f t="shared" si="104"/>
        <v>276</v>
      </c>
      <c r="Q288">
        <f t="shared" si="105"/>
        <v>210</v>
      </c>
      <c r="R288">
        <f t="shared" si="106"/>
        <v>1865</v>
      </c>
      <c r="T288">
        <f t="shared" si="107"/>
        <v>531</v>
      </c>
      <c r="U288">
        <f t="shared" si="108"/>
        <v>423</v>
      </c>
      <c r="V288">
        <f t="shared" si="109"/>
        <v>450</v>
      </c>
      <c r="W288">
        <f t="shared" si="110"/>
        <v>369</v>
      </c>
      <c r="X288">
        <f t="shared" si="111"/>
        <v>414</v>
      </c>
      <c r="Y288">
        <f t="shared" si="112"/>
        <v>378</v>
      </c>
      <c r="Z288">
        <f t="shared" si="113"/>
        <v>2565</v>
      </c>
      <c r="AB288" t="b">
        <f t="shared" si="114"/>
        <v>0</v>
      </c>
      <c r="AC288" t="b">
        <f t="shared" si="115"/>
        <v>0</v>
      </c>
      <c r="AD288" t="b">
        <f t="shared" si="116"/>
        <v>1</v>
      </c>
      <c r="AF288">
        <f t="shared" si="117"/>
        <v>48</v>
      </c>
      <c r="AG288">
        <f t="shared" si="118"/>
        <v>36</v>
      </c>
      <c r="AH288">
        <f t="shared" si="119"/>
        <v>1728</v>
      </c>
      <c r="AJ288" t="b">
        <f t="shared" si="120"/>
        <v>0</v>
      </c>
      <c r="AK288" t="b">
        <f t="shared" si="121"/>
        <v>0</v>
      </c>
      <c r="AL288" t="b">
        <f t="shared" si="122"/>
        <v>1</v>
      </c>
    </row>
    <row r="289" spans="1:38" x14ac:dyDescent="0.25">
      <c r="A289" t="s">
        <v>63</v>
      </c>
      <c r="B289">
        <v>49</v>
      </c>
      <c r="C289">
        <v>47</v>
      </c>
      <c r="D289" s="10">
        <f t="shared" si="99"/>
        <v>2303</v>
      </c>
      <c r="E289">
        <v>55</v>
      </c>
      <c r="F289">
        <v>67</v>
      </c>
      <c r="G289">
        <v>48</v>
      </c>
      <c r="H289">
        <v>60</v>
      </c>
      <c r="I289">
        <v>59</v>
      </c>
      <c r="J289">
        <v>68</v>
      </c>
      <c r="L289">
        <f t="shared" si="100"/>
        <v>385</v>
      </c>
      <c r="M289">
        <f t="shared" si="101"/>
        <v>469</v>
      </c>
      <c r="N289">
        <f t="shared" si="102"/>
        <v>336</v>
      </c>
      <c r="O289">
        <f t="shared" si="103"/>
        <v>420</v>
      </c>
      <c r="P289">
        <f t="shared" si="104"/>
        <v>354</v>
      </c>
      <c r="Q289">
        <f t="shared" si="105"/>
        <v>340</v>
      </c>
      <c r="R289">
        <f t="shared" si="106"/>
        <v>2304</v>
      </c>
      <c r="T289">
        <f t="shared" si="107"/>
        <v>495</v>
      </c>
      <c r="U289">
        <f t="shared" si="108"/>
        <v>603</v>
      </c>
      <c r="V289">
        <f t="shared" si="109"/>
        <v>432</v>
      </c>
      <c r="W289">
        <f t="shared" si="110"/>
        <v>540</v>
      </c>
      <c r="X289">
        <f t="shared" si="111"/>
        <v>531</v>
      </c>
      <c r="Y289">
        <f t="shared" si="112"/>
        <v>612</v>
      </c>
      <c r="Z289">
        <f t="shared" si="113"/>
        <v>3213</v>
      </c>
      <c r="AB289" t="b">
        <f t="shared" si="114"/>
        <v>0</v>
      </c>
      <c r="AC289" t="b">
        <f t="shared" si="115"/>
        <v>0</v>
      </c>
      <c r="AD289" t="b">
        <f t="shared" si="116"/>
        <v>1</v>
      </c>
      <c r="AF289">
        <f t="shared" si="117"/>
        <v>48</v>
      </c>
      <c r="AG289">
        <f t="shared" si="118"/>
        <v>45</v>
      </c>
      <c r="AH289">
        <f t="shared" si="119"/>
        <v>2160</v>
      </c>
      <c r="AJ289" t="b">
        <f t="shared" si="120"/>
        <v>0</v>
      </c>
      <c r="AK289" t="b">
        <f t="shared" si="121"/>
        <v>0</v>
      </c>
      <c r="AL289" t="b">
        <f t="shared" si="122"/>
        <v>1</v>
      </c>
    </row>
    <row r="290" spans="1:38" x14ac:dyDescent="0.25">
      <c r="A290" t="s">
        <v>83</v>
      </c>
      <c r="B290">
        <v>45</v>
      </c>
      <c r="C290">
        <v>40</v>
      </c>
      <c r="D290" s="10">
        <f t="shared" si="99"/>
        <v>1800</v>
      </c>
      <c r="E290">
        <v>52</v>
      </c>
      <c r="F290">
        <v>48</v>
      </c>
      <c r="G290">
        <v>49</v>
      </c>
      <c r="H290">
        <v>42</v>
      </c>
      <c r="I290">
        <v>39</v>
      </c>
      <c r="J290">
        <v>46</v>
      </c>
      <c r="L290">
        <f t="shared" si="100"/>
        <v>364</v>
      </c>
      <c r="M290">
        <f t="shared" si="101"/>
        <v>336</v>
      </c>
      <c r="N290">
        <f t="shared" si="102"/>
        <v>343</v>
      </c>
      <c r="O290">
        <f t="shared" si="103"/>
        <v>294</v>
      </c>
      <c r="P290">
        <f t="shared" si="104"/>
        <v>234</v>
      </c>
      <c r="Q290">
        <f t="shared" si="105"/>
        <v>230</v>
      </c>
      <c r="R290">
        <f t="shared" si="106"/>
        <v>1801</v>
      </c>
      <c r="T290">
        <f t="shared" si="107"/>
        <v>468</v>
      </c>
      <c r="U290">
        <f t="shared" si="108"/>
        <v>432</v>
      </c>
      <c r="V290">
        <f t="shared" si="109"/>
        <v>441</v>
      </c>
      <c r="W290">
        <f t="shared" si="110"/>
        <v>378</v>
      </c>
      <c r="X290">
        <f t="shared" si="111"/>
        <v>351</v>
      </c>
      <c r="Y290">
        <f t="shared" si="112"/>
        <v>414</v>
      </c>
      <c r="Z290">
        <f t="shared" si="113"/>
        <v>2484</v>
      </c>
      <c r="AB290" t="b">
        <f t="shared" si="114"/>
        <v>0</v>
      </c>
      <c r="AC290" t="b">
        <f t="shared" si="115"/>
        <v>0</v>
      </c>
      <c r="AD290" t="b">
        <f t="shared" si="116"/>
        <v>1</v>
      </c>
      <c r="AF290">
        <f t="shared" si="117"/>
        <v>45</v>
      </c>
      <c r="AG290">
        <f t="shared" si="118"/>
        <v>39</v>
      </c>
      <c r="AH290">
        <f t="shared" si="119"/>
        <v>1755</v>
      </c>
      <c r="AJ290" t="b">
        <f t="shared" si="120"/>
        <v>0</v>
      </c>
      <c r="AK290" t="b">
        <f t="shared" si="121"/>
        <v>0</v>
      </c>
      <c r="AL290" t="b">
        <f t="shared" si="122"/>
        <v>1</v>
      </c>
    </row>
    <row r="291" spans="1:38" x14ac:dyDescent="0.25">
      <c r="A291" t="s">
        <v>88</v>
      </c>
      <c r="B291">
        <v>36</v>
      </c>
      <c r="C291">
        <v>46</v>
      </c>
      <c r="D291" s="10">
        <f t="shared" si="99"/>
        <v>1656</v>
      </c>
      <c r="E291">
        <v>34</v>
      </c>
      <c r="F291">
        <v>23</v>
      </c>
      <c r="G291">
        <v>27</v>
      </c>
      <c r="H291">
        <v>30</v>
      </c>
      <c r="I291">
        <v>34</v>
      </c>
      <c r="J291">
        <v>31</v>
      </c>
      <c r="L291">
        <f t="shared" si="100"/>
        <v>238</v>
      </c>
      <c r="M291">
        <f t="shared" si="101"/>
        <v>161</v>
      </c>
      <c r="N291">
        <f t="shared" si="102"/>
        <v>189</v>
      </c>
      <c r="O291">
        <f t="shared" si="103"/>
        <v>210</v>
      </c>
      <c r="P291">
        <f t="shared" si="104"/>
        <v>204</v>
      </c>
      <c r="Q291">
        <f t="shared" si="105"/>
        <v>155</v>
      </c>
      <c r="R291">
        <f t="shared" si="106"/>
        <v>1157</v>
      </c>
      <c r="T291">
        <f t="shared" si="107"/>
        <v>306</v>
      </c>
      <c r="U291">
        <f t="shared" si="108"/>
        <v>207</v>
      </c>
      <c r="V291">
        <f t="shared" si="109"/>
        <v>243</v>
      </c>
      <c r="W291">
        <f t="shared" si="110"/>
        <v>270</v>
      </c>
      <c r="X291">
        <f t="shared" si="111"/>
        <v>306</v>
      </c>
      <c r="Y291">
        <f t="shared" si="112"/>
        <v>279</v>
      </c>
      <c r="Z291">
        <f t="shared" si="113"/>
        <v>1611</v>
      </c>
      <c r="AB291" t="b">
        <f t="shared" si="114"/>
        <v>1</v>
      </c>
      <c r="AC291" t="b">
        <f t="shared" si="115"/>
        <v>1</v>
      </c>
      <c r="AD291" t="b">
        <f t="shared" si="116"/>
        <v>1</v>
      </c>
      <c r="AF291">
        <f t="shared" si="117"/>
        <v>36</v>
      </c>
      <c r="AG291">
        <f t="shared" si="118"/>
        <v>45</v>
      </c>
      <c r="AH291">
        <f t="shared" si="119"/>
        <v>1620</v>
      </c>
      <c r="AJ291" t="b">
        <f t="shared" si="120"/>
        <v>1</v>
      </c>
      <c r="AK291" t="b">
        <f t="shared" si="121"/>
        <v>1</v>
      </c>
      <c r="AL291" t="b">
        <f t="shared" si="122"/>
        <v>1</v>
      </c>
    </row>
    <row r="292" spans="1:38" x14ac:dyDescent="0.25">
      <c r="A292" t="s">
        <v>169</v>
      </c>
      <c r="B292">
        <v>45</v>
      </c>
      <c r="C292">
        <v>37</v>
      </c>
      <c r="D292" s="10">
        <f t="shared" si="99"/>
        <v>1665</v>
      </c>
      <c r="E292">
        <v>42</v>
      </c>
      <c r="F292">
        <v>53</v>
      </c>
      <c r="G292">
        <v>39</v>
      </c>
      <c r="H292">
        <v>42</v>
      </c>
      <c r="I292">
        <v>44</v>
      </c>
      <c r="J292">
        <v>34</v>
      </c>
      <c r="L292">
        <f t="shared" si="100"/>
        <v>294</v>
      </c>
      <c r="M292">
        <f t="shared" si="101"/>
        <v>371</v>
      </c>
      <c r="N292">
        <f t="shared" si="102"/>
        <v>273</v>
      </c>
      <c r="O292">
        <f t="shared" si="103"/>
        <v>294</v>
      </c>
      <c r="P292">
        <f t="shared" si="104"/>
        <v>264</v>
      </c>
      <c r="Q292">
        <f t="shared" si="105"/>
        <v>170</v>
      </c>
      <c r="R292">
        <f t="shared" si="106"/>
        <v>1666</v>
      </c>
      <c r="T292">
        <f t="shared" si="107"/>
        <v>378</v>
      </c>
      <c r="U292">
        <f t="shared" si="108"/>
        <v>477</v>
      </c>
      <c r="V292">
        <f t="shared" si="109"/>
        <v>351</v>
      </c>
      <c r="W292">
        <f t="shared" si="110"/>
        <v>378</v>
      </c>
      <c r="X292">
        <f t="shared" si="111"/>
        <v>396</v>
      </c>
      <c r="Y292">
        <f t="shared" si="112"/>
        <v>306</v>
      </c>
      <c r="Z292">
        <f t="shared" si="113"/>
        <v>2286</v>
      </c>
      <c r="AB292" t="b">
        <f t="shared" si="114"/>
        <v>0</v>
      </c>
      <c r="AC292" t="b">
        <f t="shared" si="115"/>
        <v>0</v>
      </c>
      <c r="AD292" t="b">
        <f t="shared" si="116"/>
        <v>1</v>
      </c>
      <c r="AF292">
        <f t="shared" si="117"/>
        <v>45</v>
      </c>
      <c r="AG292">
        <f t="shared" si="118"/>
        <v>36</v>
      </c>
      <c r="AH292">
        <f t="shared" si="119"/>
        <v>1620</v>
      </c>
      <c r="AJ292" t="b">
        <f t="shared" si="120"/>
        <v>0</v>
      </c>
      <c r="AK292" t="b">
        <f t="shared" si="121"/>
        <v>0</v>
      </c>
      <c r="AL292" t="b">
        <f t="shared" si="122"/>
        <v>1</v>
      </c>
    </row>
    <row r="293" spans="1:38" x14ac:dyDescent="0.25">
      <c r="A293" t="s">
        <v>170</v>
      </c>
      <c r="B293">
        <v>41</v>
      </c>
      <c r="C293">
        <v>48</v>
      </c>
      <c r="D293" s="10">
        <f t="shared" si="99"/>
        <v>1968</v>
      </c>
      <c r="E293">
        <v>47</v>
      </c>
      <c r="F293">
        <v>47</v>
      </c>
      <c r="G293">
        <v>66</v>
      </c>
      <c r="H293">
        <v>44</v>
      </c>
      <c r="I293">
        <v>51</v>
      </c>
      <c r="J293">
        <v>47</v>
      </c>
      <c r="L293">
        <f t="shared" si="100"/>
        <v>329</v>
      </c>
      <c r="M293">
        <f t="shared" si="101"/>
        <v>329</v>
      </c>
      <c r="N293">
        <f t="shared" si="102"/>
        <v>462</v>
      </c>
      <c r="O293">
        <f t="shared" si="103"/>
        <v>308</v>
      </c>
      <c r="P293">
        <f t="shared" si="104"/>
        <v>306</v>
      </c>
      <c r="Q293">
        <f t="shared" si="105"/>
        <v>235</v>
      </c>
      <c r="R293">
        <f t="shared" si="106"/>
        <v>1969</v>
      </c>
      <c r="T293">
        <f t="shared" si="107"/>
        <v>423</v>
      </c>
      <c r="U293">
        <f t="shared" si="108"/>
        <v>423</v>
      </c>
      <c r="V293">
        <f t="shared" si="109"/>
        <v>594</v>
      </c>
      <c r="W293">
        <f t="shared" si="110"/>
        <v>396</v>
      </c>
      <c r="X293">
        <f t="shared" si="111"/>
        <v>459</v>
      </c>
      <c r="Y293">
        <f t="shared" si="112"/>
        <v>423</v>
      </c>
      <c r="Z293">
        <f t="shared" si="113"/>
        <v>2718</v>
      </c>
      <c r="AB293" t="b">
        <f t="shared" si="114"/>
        <v>0</v>
      </c>
      <c r="AC293" t="b">
        <f t="shared" si="115"/>
        <v>0</v>
      </c>
      <c r="AD293" t="b">
        <f t="shared" si="116"/>
        <v>1</v>
      </c>
      <c r="AF293">
        <f t="shared" si="117"/>
        <v>39</v>
      </c>
      <c r="AG293">
        <f t="shared" si="118"/>
        <v>48</v>
      </c>
      <c r="AH293">
        <f t="shared" si="119"/>
        <v>1872</v>
      </c>
      <c r="AJ293" t="b">
        <f t="shared" si="120"/>
        <v>0</v>
      </c>
      <c r="AK293" t="b">
        <f t="shared" si="121"/>
        <v>0</v>
      </c>
      <c r="AL293" t="b">
        <f t="shared" si="122"/>
        <v>1</v>
      </c>
    </row>
    <row r="294" spans="1:38" x14ac:dyDescent="0.25">
      <c r="A294" t="s">
        <v>137</v>
      </c>
      <c r="B294">
        <v>43</v>
      </c>
      <c r="C294">
        <v>41</v>
      </c>
      <c r="D294" s="10">
        <f t="shared" si="99"/>
        <v>1763</v>
      </c>
      <c r="E294">
        <v>37</v>
      </c>
      <c r="F294">
        <v>31</v>
      </c>
      <c r="G294">
        <v>26</v>
      </c>
      <c r="H294">
        <v>31</v>
      </c>
      <c r="I294">
        <v>24</v>
      </c>
      <c r="J294">
        <v>33</v>
      </c>
      <c r="L294">
        <f t="shared" si="100"/>
        <v>259</v>
      </c>
      <c r="M294">
        <f t="shared" si="101"/>
        <v>217</v>
      </c>
      <c r="N294">
        <f t="shared" si="102"/>
        <v>182</v>
      </c>
      <c r="O294">
        <f t="shared" si="103"/>
        <v>217</v>
      </c>
      <c r="P294">
        <f t="shared" si="104"/>
        <v>144</v>
      </c>
      <c r="Q294">
        <f t="shared" si="105"/>
        <v>165</v>
      </c>
      <c r="R294">
        <f t="shared" si="106"/>
        <v>1184</v>
      </c>
      <c r="T294">
        <f t="shared" si="107"/>
        <v>333</v>
      </c>
      <c r="U294">
        <f t="shared" si="108"/>
        <v>279</v>
      </c>
      <c r="V294">
        <f t="shared" si="109"/>
        <v>234</v>
      </c>
      <c r="W294">
        <f t="shared" si="110"/>
        <v>279</v>
      </c>
      <c r="X294">
        <f t="shared" si="111"/>
        <v>216</v>
      </c>
      <c r="Y294">
        <f t="shared" si="112"/>
        <v>297</v>
      </c>
      <c r="Z294">
        <f t="shared" si="113"/>
        <v>1638</v>
      </c>
      <c r="AB294" t="b">
        <f t="shared" si="114"/>
        <v>1</v>
      </c>
      <c r="AC294" t="b">
        <f t="shared" si="115"/>
        <v>1</v>
      </c>
      <c r="AD294" t="b">
        <f t="shared" si="116"/>
        <v>1</v>
      </c>
      <c r="AF294">
        <f t="shared" si="117"/>
        <v>42</v>
      </c>
      <c r="AG294">
        <f t="shared" si="118"/>
        <v>39</v>
      </c>
      <c r="AH294">
        <f t="shared" si="119"/>
        <v>1638</v>
      </c>
      <c r="AJ294" t="b">
        <f t="shared" si="120"/>
        <v>1</v>
      </c>
      <c r="AK294" t="b">
        <f t="shared" si="121"/>
        <v>1</v>
      </c>
      <c r="AL294" t="b">
        <f t="shared" si="122"/>
        <v>1</v>
      </c>
    </row>
    <row r="295" spans="1:38" x14ac:dyDescent="0.25">
      <c r="A295" t="s">
        <v>94</v>
      </c>
      <c r="B295">
        <v>36</v>
      </c>
      <c r="C295">
        <v>45</v>
      </c>
      <c r="D295" s="10">
        <f t="shared" si="99"/>
        <v>1620</v>
      </c>
      <c r="E295">
        <v>43</v>
      </c>
      <c r="F295">
        <v>37</v>
      </c>
      <c r="G295">
        <v>55</v>
      </c>
      <c r="H295">
        <v>38</v>
      </c>
      <c r="I295">
        <v>35</v>
      </c>
      <c r="J295">
        <v>40</v>
      </c>
      <c r="L295">
        <f t="shared" si="100"/>
        <v>301</v>
      </c>
      <c r="M295">
        <f t="shared" si="101"/>
        <v>259</v>
      </c>
      <c r="N295">
        <f t="shared" si="102"/>
        <v>385</v>
      </c>
      <c r="O295">
        <f t="shared" si="103"/>
        <v>266</v>
      </c>
      <c r="P295">
        <f t="shared" si="104"/>
        <v>210</v>
      </c>
      <c r="Q295">
        <f t="shared" si="105"/>
        <v>200</v>
      </c>
      <c r="R295">
        <f t="shared" si="106"/>
        <v>1621</v>
      </c>
      <c r="T295">
        <f t="shared" si="107"/>
        <v>387</v>
      </c>
      <c r="U295">
        <f t="shared" si="108"/>
        <v>333</v>
      </c>
      <c r="V295">
        <f t="shared" si="109"/>
        <v>495</v>
      </c>
      <c r="W295">
        <f t="shared" si="110"/>
        <v>342</v>
      </c>
      <c r="X295">
        <f t="shared" si="111"/>
        <v>315</v>
      </c>
      <c r="Y295">
        <f t="shared" si="112"/>
        <v>360</v>
      </c>
      <c r="Z295">
        <f t="shared" si="113"/>
        <v>2232</v>
      </c>
      <c r="AB295" t="b">
        <f t="shared" si="114"/>
        <v>0</v>
      </c>
      <c r="AC295" t="b">
        <f t="shared" si="115"/>
        <v>0</v>
      </c>
      <c r="AD295" t="b">
        <f t="shared" si="116"/>
        <v>1</v>
      </c>
      <c r="AF295">
        <f t="shared" si="117"/>
        <v>36</v>
      </c>
      <c r="AG295">
        <f t="shared" si="118"/>
        <v>45</v>
      </c>
      <c r="AH295">
        <f t="shared" si="119"/>
        <v>1620</v>
      </c>
      <c r="AJ295" t="b">
        <f t="shared" si="120"/>
        <v>0</v>
      </c>
      <c r="AK295" t="b">
        <f t="shared" si="121"/>
        <v>0</v>
      </c>
      <c r="AL295" t="b">
        <f t="shared" si="122"/>
        <v>1</v>
      </c>
    </row>
    <row r="296" spans="1:38" x14ac:dyDescent="0.25">
      <c r="A296" t="s">
        <v>136</v>
      </c>
      <c r="B296">
        <v>35</v>
      </c>
      <c r="C296">
        <v>48</v>
      </c>
      <c r="D296" s="10">
        <f t="shared" si="99"/>
        <v>1680</v>
      </c>
      <c r="E296">
        <v>32</v>
      </c>
      <c r="F296">
        <v>42</v>
      </c>
      <c r="G296">
        <v>40</v>
      </c>
      <c r="H296">
        <v>53</v>
      </c>
      <c r="I296">
        <v>49</v>
      </c>
      <c r="J296">
        <v>44</v>
      </c>
      <c r="L296">
        <f t="shared" si="100"/>
        <v>224</v>
      </c>
      <c r="M296">
        <f t="shared" si="101"/>
        <v>294</v>
      </c>
      <c r="N296">
        <f t="shared" si="102"/>
        <v>280</v>
      </c>
      <c r="O296">
        <f t="shared" si="103"/>
        <v>371</v>
      </c>
      <c r="P296">
        <f t="shared" si="104"/>
        <v>294</v>
      </c>
      <c r="Q296">
        <f t="shared" si="105"/>
        <v>220</v>
      </c>
      <c r="R296">
        <f t="shared" si="106"/>
        <v>1683</v>
      </c>
      <c r="T296">
        <f t="shared" si="107"/>
        <v>288</v>
      </c>
      <c r="U296">
        <f t="shared" si="108"/>
        <v>378</v>
      </c>
      <c r="V296">
        <f t="shared" si="109"/>
        <v>360</v>
      </c>
      <c r="W296">
        <f t="shared" si="110"/>
        <v>477</v>
      </c>
      <c r="X296">
        <f t="shared" si="111"/>
        <v>441</v>
      </c>
      <c r="Y296">
        <f t="shared" si="112"/>
        <v>396</v>
      </c>
      <c r="Z296">
        <f t="shared" si="113"/>
        <v>2340</v>
      </c>
      <c r="AB296" t="b">
        <f t="shared" si="114"/>
        <v>0</v>
      </c>
      <c r="AC296" t="b">
        <f t="shared" si="115"/>
        <v>0</v>
      </c>
      <c r="AD296" t="b">
        <f t="shared" si="116"/>
        <v>1</v>
      </c>
      <c r="AF296">
        <f t="shared" si="117"/>
        <v>33</v>
      </c>
      <c r="AG296">
        <f t="shared" si="118"/>
        <v>48</v>
      </c>
      <c r="AH296">
        <f t="shared" si="119"/>
        <v>1584</v>
      </c>
      <c r="AJ296" t="b">
        <f t="shared" si="120"/>
        <v>0</v>
      </c>
      <c r="AK296" t="b">
        <f t="shared" si="121"/>
        <v>0</v>
      </c>
      <c r="AL296" t="b">
        <f t="shared" si="122"/>
        <v>1</v>
      </c>
    </row>
    <row r="297" spans="1:38" x14ac:dyDescent="0.25">
      <c r="A297" t="s">
        <v>144</v>
      </c>
      <c r="B297">
        <v>48</v>
      </c>
      <c r="C297">
        <v>37</v>
      </c>
      <c r="D297" s="10">
        <f t="shared" si="99"/>
        <v>1776</v>
      </c>
      <c r="E297">
        <v>48</v>
      </c>
      <c r="F297">
        <v>47</v>
      </c>
      <c r="G297">
        <v>50</v>
      </c>
      <c r="H297">
        <v>46</v>
      </c>
      <c r="I297">
        <v>40</v>
      </c>
      <c r="J297">
        <v>40</v>
      </c>
      <c r="L297">
        <f t="shared" si="100"/>
        <v>336</v>
      </c>
      <c r="M297">
        <f t="shared" si="101"/>
        <v>329</v>
      </c>
      <c r="N297">
        <f t="shared" si="102"/>
        <v>350</v>
      </c>
      <c r="O297">
        <f t="shared" si="103"/>
        <v>322</v>
      </c>
      <c r="P297">
        <f t="shared" si="104"/>
        <v>240</v>
      </c>
      <c r="Q297">
        <f t="shared" si="105"/>
        <v>200</v>
      </c>
      <c r="R297">
        <f t="shared" si="106"/>
        <v>1777</v>
      </c>
      <c r="T297">
        <f t="shared" si="107"/>
        <v>432</v>
      </c>
      <c r="U297">
        <f t="shared" si="108"/>
        <v>423</v>
      </c>
      <c r="V297">
        <f t="shared" si="109"/>
        <v>450</v>
      </c>
      <c r="W297">
        <f t="shared" si="110"/>
        <v>414</v>
      </c>
      <c r="X297">
        <f t="shared" si="111"/>
        <v>360</v>
      </c>
      <c r="Y297">
        <f t="shared" si="112"/>
        <v>360</v>
      </c>
      <c r="Z297">
        <f t="shared" si="113"/>
        <v>2439</v>
      </c>
      <c r="AB297" t="b">
        <f t="shared" si="114"/>
        <v>0</v>
      </c>
      <c r="AC297" t="b">
        <f t="shared" si="115"/>
        <v>0</v>
      </c>
      <c r="AD297" t="b">
        <f t="shared" si="116"/>
        <v>1</v>
      </c>
      <c r="AF297">
        <f t="shared" si="117"/>
        <v>48</v>
      </c>
      <c r="AG297">
        <f t="shared" si="118"/>
        <v>36</v>
      </c>
      <c r="AH297">
        <f t="shared" si="119"/>
        <v>1728</v>
      </c>
      <c r="AJ297" t="b">
        <f t="shared" si="120"/>
        <v>0</v>
      </c>
      <c r="AK297" t="b">
        <f t="shared" si="121"/>
        <v>0</v>
      </c>
      <c r="AL297" t="b">
        <f t="shared" si="122"/>
        <v>1</v>
      </c>
    </row>
    <row r="298" spans="1:38" x14ac:dyDescent="0.25">
      <c r="A298" t="s">
        <v>48</v>
      </c>
      <c r="B298">
        <v>46</v>
      </c>
      <c r="C298">
        <v>37</v>
      </c>
      <c r="D298" s="10">
        <f t="shared" si="99"/>
        <v>1702</v>
      </c>
      <c r="E298">
        <v>37</v>
      </c>
      <c r="F298">
        <v>44</v>
      </c>
      <c r="G298">
        <v>43</v>
      </c>
      <c r="H298">
        <v>43</v>
      </c>
      <c r="I298">
        <v>45</v>
      </c>
      <c r="J298">
        <v>53</v>
      </c>
      <c r="L298">
        <f t="shared" si="100"/>
        <v>259</v>
      </c>
      <c r="M298">
        <f t="shared" si="101"/>
        <v>308</v>
      </c>
      <c r="N298">
        <f t="shared" si="102"/>
        <v>301</v>
      </c>
      <c r="O298">
        <f t="shared" si="103"/>
        <v>301</v>
      </c>
      <c r="P298">
        <f t="shared" si="104"/>
        <v>270</v>
      </c>
      <c r="Q298">
        <f t="shared" si="105"/>
        <v>265</v>
      </c>
      <c r="R298">
        <f t="shared" si="106"/>
        <v>1704</v>
      </c>
      <c r="T298">
        <f t="shared" si="107"/>
        <v>333</v>
      </c>
      <c r="U298">
        <f t="shared" si="108"/>
        <v>396</v>
      </c>
      <c r="V298">
        <f t="shared" si="109"/>
        <v>387</v>
      </c>
      <c r="W298">
        <f t="shared" si="110"/>
        <v>387</v>
      </c>
      <c r="X298">
        <f t="shared" si="111"/>
        <v>405</v>
      </c>
      <c r="Y298">
        <f t="shared" si="112"/>
        <v>477</v>
      </c>
      <c r="Z298">
        <f t="shared" si="113"/>
        <v>2385</v>
      </c>
      <c r="AB298" t="b">
        <f t="shared" si="114"/>
        <v>0</v>
      </c>
      <c r="AC298" t="b">
        <f t="shared" si="115"/>
        <v>0</v>
      </c>
      <c r="AD298" t="b">
        <f t="shared" si="116"/>
        <v>1</v>
      </c>
      <c r="AF298">
        <f t="shared" si="117"/>
        <v>45</v>
      </c>
      <c r="AG298">
        <f t="shared" si="118"/>
        <v>36</v>
      </c>
      <c r="AH298">
        <f t="shared" si="119"/>
        <v>1620</v>
      </c>
      <c r="AJ298" t="b">
        <f t="shared" si="120"/>
        <v>0</v>
      </c>
      <c r="AK298" t="b">
        <f t="shared" si="121"/>
        <v>0</v>
      </c>
      <c r="AL298" t="b">
        <f t="shared" si="122"/>
        <v>1</v>
      </c>
    </row>
    <row r="299" spans="1:38" x14ac:dyDescent="0.25">
      <c r="A299" t="s">
        <v>105</v>
      </c>
      <c r="B299">
        <v>48</v>
      </c>
      <c r="C299">
        <v>41</v>
      </c>
      <c r="D299" s="10">
        <f t="shared" si="99"/>
        <v>1968</v>
      </c>
      <c r="E299">
        <v>51</v>
      </c>
      <c r="F299">
        <v>43</v>
      </c>
      <c r="G299">
        <v>44</v>
      </c>
      <c r="H299">
        <v>63</v>
      </c>
      <c r="I299">
        <v>48</v>
      </c>
      <c r="J299">
        <v>55</v>
      </c>
      <c r="L299">
        <f t="shared" si="100"/>
        <v>357</v>
      </c>
      <c r="M299">
        <f t="shared" si="101"/>
        <v>301</v>
      </c>
      <c r="N299">
        <f t="shared" si="102"/>
        <v>308</v>
      </c>
      <c r="O299">
        <f t="shared" si="103"/>
        <v>441</v>
      </c>
      <c r="P299">
        <f t="shared" si="104"/>
        <v>288</v>
      </c>
      <c r="Q299">
        <f t="shared" si="105"/>
        <v>275</v>
      </c>
      <c r="R299">
        <f t="shared" si="106"/>
        <v>1970</v>
      </c>
      <c r="T299">
        <f t="shared" si="107"/>
        <v>459</v>
      </c>
      <c r="U299">
        <f t="shared" si="108"/>
        <v>387</v>
      </c>
      <c r="V299">
        <f t="shared" si="109"/>
        <v>396</v>
      </c>
      <c r="W299">
        <f t="shared" si="110"/>
        <v>567</v>
      </c>
      <c r="X299">
        <f t="shared" si="111"/>
        <v>432</v>
      </c>
      <c r="Y299">
        <f t="shared" si="112"/>
        <v>495</v>
      </c>
      <c r="Z299">
        <f t="shared" si="113"/>
        <v>2736</v>
      </c>
      <c r="AB299" t="b">
        <f t="shared" si="114"/>
        <v>0</v>
      </c>
      <c r="AC299" t="b">
        <f t="shared" si="115"/>
        <v>0</v>
      </c>
      <c r="AD299" t="b">
        <f t="shared" si="116"/>
        <v>1</v>
      </c>
      <c r="AF299">
        <f t="shared" si="117"/>
        <v>48</v>
      </c>
      <c r="AG299">
        <f t="shared" si="118"/>
        <v>39</v>
      </c>
      <c r="AH299">
        <f t="shared" si="119"/>
        <v>1872</v>
      </c>
      <c r="AJ299" t="b">
        <f t="shared" si="120"/>
        <v>0</v>
      </c>
      <c r="AK299" t="b">
        <f t="shared" si="121"/>
        <v>0</v>
      </c>
      <c r="AL299" t="b">
        <f t="shared" si="122"/>
        <v>1</v>
      </c>
    </row>
    <row r="300" spans="1:38" x14ac:dyDescent="0.25">
      <c r="A300" t="s">
        <v>9</v>
      </c>
      <c r="B300">
        <v>50</v>
      </c>
      <c r="C300">
        <v>41</v>
      </c>
      <c r="D300" s="10">
        <f t="shared" si="99"/>
        <v>2050</v>
      </c>
      <c r="E300">
        <v>47</v>
      </c>
      <c r="F300">
        <v>53</v>
      </c>
      <c r="G300">
        <v>57</v>
      </c>
      <c r="H300">
        <v>53</v>
      </c>
      <c r="I300">
        <v>48</v>
      </c>
      <c r="J300">
        <v>59</v>
      </c>
      <c r="L300">
        <f t="shared" si="100"/>
        <v>329</v>
      </c>
      <c r="M300">
        <f t="shared" si="101"/>
        <v>371</v>
      </c>
      <c r="N300">
        <f t="shared" si="102"/>
        <v>399</v>
      </c>
      <c r="O300">
        <f t="shared" si="103"/>
        <v>371</v>
      </c>
      <c r="P300">
        <f t="shared" si="104"/>
        <v>288</v>
      </c>
      <c r="Q300">
        <f t="shared" si="105"/>
        <v>295</v>
      </c>
      <c r="R300">
        <f t="shared" si="106"/>
        <v>2053</v>
      </c>
      <c r="T300">
        <f t="shared" si="107"/>
        <v>423</v>
      </c>
      <c r="U300">
        <f t="shared" si="108"/>
        <v>477</v>
      </c>
      <c r="V300">
        <f t="shared" si="109"/>
        <v>513</v>
      </c>
      <c r="W300">
        <f t="shared" si="110"/>
        <v>477</v>
      </c>
      <c r="X300">
        <f t="shared" si="111"/>
        <v>432</v>
      </c>
      <c r="Y300">
        <f t="shared" si="112"/>
        <v>531</v>
      </c>
      <c r="Z300">
        <f t="shared" si="113"/>
        <v>2853</v>
      </c>
      <c r="AB300" t="b">
        <f t="shared" si="114"/>
        <v>0</v>
      </c>
      <c r="AC300" t="b">
        <f t="shared" si="115"/>
        <v>0</v>
      </c>
      <c r="AD300" t="b">
        <f t="shared" si="116"/>
        <v>1</v>
      </c>
      <c r="AF300">
        <f t="shared" si="117"/>
        <v>48</v>
      </c>
      <c r="AG300">
        <f t="shared" si="118"/>
        <v>39</v>
      </c>
      <c r="AH300">
        <f t="shared" si="119"/>
        <v>1872</v>
      </c>
      <c r="AJ300" t="b">
        <f t="shared" si="120"/>
        <v>0</v>
      </c>
      <c r="AK300" t="b">
        <f t="shared" si="121"/>
        <v>0</v>
      </c>
      <c r="AL300" t="b">
        <f t="shared" si="122"/>
        <v>1</v>
      </c>
    </row>
    <row r="301" spans="1:38" x14ac:dyDescent="0.25">
      <c r="A301" t="s">
        <v>19</v>
      </c>
      <c r="B301">
        <v>43</v>
      </c>
      <c r="C301">
        <v>39</v>
      </c>
      <c r="D301" s="10">
        <f t="shared" si="99"/>
        <v>1677</v>
      </c>
      <c r="E301">
        <v>43</v>
      </c>
      <c r="F301">
        <v>37</v>
      </c>
      <c r="G301">
        <v>49</v>
      </c>
      <c r="H301">
        <v>45</v>
      </c>
      <c r="I301">
        <v>37</v>
      </c>
      <c r="J301">
        <v>48</v>
      </c>
      <c r="L301">
        <f t="shared" si="100"/>
        <v>301</v>
      </c>
      <c r="M301">
        <f t="shared" si="101"/>
        <v>259</v>
      </c>
      <c r="N301">
        <f t="shared" si="102"/>
        <v>343</v>
      </c>
      <c r="O301">
        <f t="shared" si="103"/>
        <v>315</v>
      </c>
      <c r="P301">
        <f t="shared" si="104"/>
        <v>222</v>
      </c>
      <c r="Q301">
        <f t="shared" si="105"/>
        <v>240</v>
      </c>
      <c r="R301">
        <f t="shared" si="106"/>
        <v>1680</v>
      </c>
      <c r="T301">
        <f t="shared" si="107"/>
        <v>387</v>
      </c>
      <c r="U301">
        <f t="shared" si="108"/>
        <v>333</v>
      </c>
      <c r="V301">
        <f t="shared" si="109"/>
        <v>441</v>
      </c>
      <c r="W301">
        <f t="shared" si="110"/>
        <v>405</v>
      </c>
      <c r="X301">
        <f t="shared" si="111"/>
        <v>333</v>
      </c>
      <c r="Y301">
        <f t="shared" si="112"/>
        <v>432</v>
      </c>
      <c r="Z301">
        <f t="shared" si="113"/>
        <v>2331</v>
      </c>
      <c r="AB301" t="b">
        <f t="shared" si="114"/>
        <v>0</v>
      </c>
      <c r="AC301" t="b">
        <f t="shared" si="115"/>
        <v>0</v>
      </c>
      <c r="AD301" t="b">
        <f t="shared" si="116"/>
        <v>1</v>
      </c>
      <c r="AF301">
        <f t="shared" si="117"/>
        <v>42</v>
      </c>
      <c r="AG301">
        <f t="shared" si="118"/>
        <v>39</v>
      </c>
      <c r="AH301">
        <f t="shared" si="119"/>
        <v>1638</v>
      </c>
      <c r="AJ301" t="b">
        <f t="shared" si="120"/>
        <v>0</v>
      </c>
      <c r="AK301" t="b">
        <f t="shared" si="121"/>
        <v>0</v>
      </c>
      <c r="AL301" t="b">
        <f t="shared" si="122"/>
        <v>1</v>
      </c>
    </row>
    <row r="302" spans="1:38" x14ac:dyDescent="0.25">
      <c r="A302" t="s">
        <v>49</v>
      </c>
      <c r="B302">
        <v>39</v>
      </c>
      <c r="C302">
        <v>37</v>
      </c>
      <c r="D302" s="10">
        <f t="shared" si="99"/>
        <v>1443</v>
      </c>
      <c r="E302">
        <v>38</v>
      </c>
      <c r="F302">
        <v>39</v>
      </c>
      <c r="G302">
        <v>29</v>
      </c>
      <c r="H302">
        <v>49</v>
      </c>
      <c r="I302">
        <v>30</v>
      </c>
      <c r="J302">
        <v>36</v>
      </c>
      <c r="L302">
        <f t="shared" si="100"/>
        <v>266</v>
      </c>
      <c r="M302">
        <f t="shared" si="101"/>
        <v>273</v>
      </c>
      <c r="N302">
        <f t="shared" si="102"/>
        <v>203</v>
      </c>
      <c r="O302">
        <f t="shared" si="103"/>
        <v>343</v>
      </c>
      <c r="P302">
        <f t="shared" si="104"/>
        <v>180</v>
      </c>
      <c r="Q302">
        <f t="shared" si="105"/>
        <v>180</v>
      </c>
      <c r="R302">
        <f t="shared" si="106"/>
        <v>1445</v>
      </c>
      <c r="T302">
        <f t="shared" si="107"/>
        <v>342</v>
      </c>
      <c r="U302">
        <f t="shared" si="108"/>
        <v>351</v>
      </c>
      <c r="V302">
        <f t="shared" si="109"/>
        <v>261</v>
      </c>
      <c r="W302">
        <f t="shared" si="110"/>
        <v>441</v>
      </c>
      <c r="X302">
        <f t="shared" si="111"/>
        <v>270</v>
      </c>
      <c r="Y302">
        <f t="shared" si="112"/>
        <v>324</v>
      </c>
      <c r="Z302">
        <f t="shared" si="113"/>
        <v>1989</v>
      </c>
      <c r="AB302" t="b">
        <f t="shared" si="114"/>
        <v>0</v>
      </c>
      <c r="AC302" t="b">
        <f t="shared" si="115"/>
        <v>0</v>
      </c>
      <c r="AD302" t="b">
        <f t="shared" si="116"/>
        <v>1</v>
      </c>
      <c r="AF302">
        <f t="shared" si="117"/>
        <v>39</v>
      </c>
      <c r="AG302">
        <f t="shared" si="118"/>
        <v>36</v>
      </c>
      <c r="AH302">
        <f t="shared" si="119"/>
        <v>1404</v>
      </c>
      <c r="AJ302" t="b">
        <f t="shared" si="120"/>
        <v>0</v>
      </c>
      <c r="AK302" t="b">
        <f t="shared" si="121"/>
        <v>0</v>
      </c>
      <c r="AL302" t="b">
        <f t="shared" si="122"/>
        <v>1</v>
      </c>
    </row>
    <row r="303" spans="1:38" x14ac:dyDescent="0.25">
      <c r="A303" t="s">
        <v>171</v>
      </c>
      <c r="B303">
        <v>38</v>
      </c>
      <c r="C303">
        <v>46</v>
      </c>
      <c r="D303" s="10">
        <f t="shared" si="99"/>
        <v>1748</v>
      </c>
      <c r="E303">
        <v>33</v>
      </c>
      <c r="F303">
        <v>28</v>
      </c>
      <c r="G303">
        <v>28</v>
      </c>
      <c r="H303">
        <v>32</v>
      </c>
      <c r="I303">
        <v>22</v>
      </c>
      <c r="J303">
        <v>37</v>
      </c>
      <c r="L303">
        <f t="shared" si="100"/>
        <v>231</v>
      </c>
      <c r="M303">
        <f t="shared" si="101"/>
        <v>196</v>
      </c>
      <c r="N303">
        <f t="shared" si="102"/>
        <v>196</v>
      </c>
      <c r="O303">
        <f t="shared" si="103"/>
        <v>224</v>
      </c>
      <c r="P303">
        <f t="shared" si="104"/>
        <v>132</v>
      </c>
      <c r="Q303">
        <f t="shared" si="105"/>
        <v>185</v>
      </c>
      <c r="R303">
        <f t="shared" si="106"/>
        <v>1164</v>
      </c>
      <c r="T303">
        <f t="shared" si="107"/>
        <v>297</v>
      </c>
      <c r="U303">
        <f t="shared" si="108"/>
        <v>252</v>
      </c>
      <c r="V303">
        <f t="shared" si="109"/>
        <v>252</v>
      </c>
      <c r="W303">
        <f t="shared" si="110"/>
        <v>288</v>
      </c>
      <c r="X303">
        <f t="shared" si="111"/>
        <v>198</v>
      </c>
      <c r="Y303">
        <f t="shared" si="112"/>
        <v>333</v>
      </c>
      <c r="Z303">
        <f t="shared" si="113"/>
        <v>1620</v>
      </c>
      <c r="AB303" t="b">
        <f t="shared" si="114"/>
        <v>1</v>
      </c>
      <c r="AC303" t="b">
        <f t="shared" si="115"/>
        <v>1</v>
      </c>
      <c r="AD303" t="b">
        <f t="shared" si="116"/>
        <v>1</v>
      </c>
      <c r="AF303">
        <f t="shared" si="117"/>
        <v>36</v>
      </c>
      <c r="AG303">
        <f t="shared" si="118"/>
        <v>45</v>
      </c>
      <c r="AH303">
        <f t="shared" si="119"/>
        <v>1620</v>
      </c>
      <c r="AJ303" t="b">
        <f t="shared" si="120"/>
        <v>1</v>
      </c>
      <c r="AK303" t="b">
        <f t="shared" si="121"/>
        <v>1</v>
      </c>
      <c r="AL303" t="b">
        <f t="shared" si="122"/>
        <v>1</v>
      </c>
    </row>
    <row r="304" spans="1:38" x14ac:dyDescent="0.25">
      <c r="A304" t="s">
        <v>134</v>
      </c>
      <c r="B304">
        <v>43</v>
      </c>
      <c r="C304">
        <v>37</v>
      </c>
      <c r="D304" s="10">
        <f t="shared" si="99"/>
        <v>1591</v>
      </c>
      <c r="E304">
        <v>22</v>
      </c>
      <c r="F304">
        <v>26</v>
      </c>
      <c r="G304">
        <v>25</v>
      </c>
      <c r="H304">
        <v>33</v>
      </c>
      <c r="I304">
        <v>23</v>
      </c>
      <c r="J304">
        <v>39</v>
      </c>
      <c r="L304">
        <f t="shared" si="100"/>
        <v>154</v>
      </c>
      <c r="M304">
        <f t="shared" si="101"/>
        <v>182</v>
      </c>
      <c r="N304">
        <f t="shared" si="102"/>
        <v>175</v>
      </c>
      <c r="O304">
        <f t="shared" si="103"/>
        <v>231</v>
      </c>
      <c r="P304">
        <f t="shared" si="104"/>
        <v>138</v>
      </c>
      <c r="Q304">
        <f t="shared" si="105"/>
        <v>195</v>
      </c>
      <c r="R304">
        <f t="shared" si="106"/>
        <v>1075</v>
      </c>
      <c r="T304">
        <f t="shared" si="107"/>
        <v>198</v>
      </c>
      <c r="U304">
        <f t="shared" si="108"/>
        <v>234</v>
      </c>
      <c r="V304">
        <f t="shared" si="109"/>
        <v>225</v>
      </c>
      <c r="W304">
        <f t="shared" si="110"/>
        <v>297</v>
      </c>
      <c r="X304">
        <f t="shared" si="111"/>
        <v>207</v>
      </c>
      <c r="Y304">
        <f t="shared" si="112"/>
        <v>351</v>
      </c>
      <c r="Z304">
        <f t="shared" si="113"/>
        <v>1512</v>
      </c>
      <c r="AB304" t="b">
        <f t="shared" si="114"/>
        <v>1</v>
      </c>
      <c r="AC304" t="b">
        <f t="shared" si="115"/>
        <v>1</v>
      </c>
      <c r="AD304" t="b">
        <f t="shared" si="116"/>
        <v>1</v>
      </c>
      <c r="AF304">
        <f t="shared" si="117"/>
        <v>42</v>
      </c>
      <c r="AG304">
        <f t="shared" si="118"/>
        <v>36</v>
      </c>
      <c r="AH304">
        <f t="shared" si="119"/>
        <v>1512</v>
      </c>
      <c r="AJ304" t="b">
        <f t="shared" si="120"/>
        <v>1</v>
      </c>
      <c r="AK304" t="b">
        <f t="shared" si="121"/>
        <v>1</v>
      </c>
      <c r="AL304" t="b">
        <f t="shared" si="122"/>
        <v>1</v>
      </c>
    </row>
    <row r="305" spans="1:38" x14ac:dyDescent="0.25">
      <c r="A305" t="s">
        <v>172</v>
      </c>
      <c r="B305">
        <v>37</v>
      </c>
      <c r="C305">
        <v>38</v>
      </c>
      <c r="D305" s="10">
        <f t="shared" si="99"/>
        <v>1406</v>
      </c>
      <c r="E305">
        <v>37</v>
      </c>
      <c r="F305">
        <v>35</v>
      </c>
      <c r="G305">
        <v>36</v>
      </c>
      <c r="H305">
        <v>44</v>
      </c>
      <c r="I305">
        <v>28</v>
      </c>
      <c r="J305">
        <v>35</v>
      </c>
      <c r="L305">
        <f t="shared" si="100"/>
        <v>259</v>
      </c>
      <c r="M305">
        <f t="shared" si="101"/>
        <v>245</v>
      </c>
      <c r="N305">
        <f t="shared" si="102"/>
        <v>252</v>
      </c>
      <c r="O305">
        <f t="shared" si="103"/>
        <v>308</v>
      </c>
      <c r="P305">
        <f t="shared" si="104"/>
        <v>168</v>
      </c>
      <c r="Q305">
        <f t="shared" si="105"/>
        <v>175</v>
      </c>
      <c r="R305">
        <f t="shared" si="106"/>
        <v>1407</v>
      </c>
      <c r="T305">
        <f t="shared" si="107"/>
        <v>333</v>
      </c>
      <c r="U305">
        <f t="shared" si="108"/>
        <v>315</v>
      </c>
      <c r="V305">
        <f t="shared" si="109"/>
        <v>324</v>
      </c>
      <c r="W305">
        <f t="shared" si="110"/>
        <v>396</v>
      </c>
      <c r="X305">
        <f t="shared" si="111"/>
        <v>252</v>
      </c>
      <c r="Y305">
        <f t="shared" si="112"/>
        <v>315</v>
      </c>
      <c r="Z305">
        <f t="shared" si="113"/>
        <v>1935</v>
      </c>
      <c r="AB305" t="b">
        <f t="shared" si="114"/>
        <v>0</v>
      </c>
      <c r="AC305" t="b">
        <f t="shared" si="115"/>
        <v>0</v>
      </c>
      <c r="AD305" t="b">
        <f t="shared" si="116"/>
        <v>1</v>
      </c>
      <c r="AF305">
        <f t="shared" si="117"/>
        <v>36</v>
      </c>
      <c r="AG305">
        <f t="shared" si="118"/>
        <v>36</v>
      </c>
      <c r="AH305">
        <f t="shared" si="119"/>
        <v>1296</v>
      </c>
      <c r="AJ305" t="b">
        <f t="shared" si="120"/>
        <v>0</v>
      </c>
      <c r="AK305" t="b">
        <f t="shared" si="121"/>
        <v>0</v>
      </c>
      <c r="AL305" t="b">
        <f t="shared" si="122"/>
        <v>1</v>
      </c>
    </row>
    <row r="306" spans="1:38" x14ac:dyDescent="0.25">
      <c r="A306" t="s">
        <v>66</v>
      </c>
      <c r="B306">
        <v>43</v>
      </c>
      <c r="C306">
        <v>47</v>
      </c>
      <c r="D306" s="10">
        <f t="shared" si="99"/>
        <v>2021</v>
      </c>
      <c r="E306">
        <v>55</v>
      </c>
      <c r="F306">
        <v>60</v>
      </c>
      <c r="G306">
        <v>55</v>
      </c>
      <c r="H306">
        <v>39</v>
      </c>
      <c r="I306">
        <v>51</v>
      </c>
      <c r="J306">
        <v>51</v>
      </c>
      <c r="L306">
        <f t="shared" si="100"/>
        <v>385</v>
      </c>
      <c r="M306">
        <f t="shared" si="101"/>
        <v>420</v>
      </c>
      <c r="N306">
        <f t="shared" si="102"/>
        <v>385</v>
      </c>
      <c r="O306">
        <f t="shared" si="103"/>
        <v>273</v>
      </c>
      <c r="P306">
        <f t="shared" si="104"/>
        <v>306</v>
      </c>
      <c r="Q306">
        <f t="shared" si="105"/>
        <v>255</v>
      </c>
      <c r="R306">
        <f t="shared" si="106"/>
        <v>2024</v>
      </c>
      <c r="T306">
        <f t="shared" si="107"/>
        <v>495</v>
      </c>
      <c r="U306">
        <f t="shared" si="108"/>
        <v>540</v>
      </c>
      <c r="V306">
        <f t="shared" si="109"/>
        <v>495</v>
      </c>
      <c r="W306">
        <f t="shared" si="110"/>
        <v>351</v>
      </c>
      <c r="X306">
        <f t="shared" si="111"/>
        <v>459</v>
      </c>
      <c r="Y306">
        <f t="shared" si="112"/>
        <v>459</v>
      </c>
      <c r="Z306">
        <f t="shared" si="113"/>
        <v>2799</v>
      </c>
      <c r="AB306" t="b">
        <f t="shared" si="114"/>
        <v>0</v>
      </c>
      <c r="AC306" t="b">
        <f t="shared" si="115"/>
        <v>0</v>
      </c>
      <c r="AD306" t="b">
        <f t="shared" si="116"/>
        <v>1</v>
      </c>
      <c r="AF306">
        <f t="shared" si="117"/>
        <v>42</v>
      </c>
      <c r="AG306">
        <f t="shared" si="118"/>
        <v>45</v>
      </c>
      <c r="AH306">
        <f t="shared" si="119"/>
        <v>1890</v>
      </c>
      <c r="AJ306" t="b">
        <f t="shared" si="120"/>
        <v>0</v>
      </c>
      <c r="AK306" t="b">
        <f t="shared" si="121"/>
        <v>0</v>
      </c>
      <c r="AL306" t="b">
        <f t="shared" si="122"/>
        <v>1</v>
      </c>
    </row>
    <row r="307" spans="1:38" x14ac:dyDescent="0.25">
      <c r="A307" t="s">
        <v>135</v>
      </c>
      <c r="B307">
        <v>44</v>
      </c>
      <c r="C307">
        <v>39</v>
      </c>
      <c r="D307" s="10">
        <f t="shared" si="99"/>
        <v>1716</v>
      </c>
      <c r="E307">
        <v>52</v>
      </c>
      <c r="F307">
        <v>31</v>
      </c>
      <c r="G307">
        <v>49</v>
      </c>
      <c r="H307">
        <v>57</v>
      </c>
      <c r="I307">
        <v>36</v>
      </c>
      <c r="J307">
        <v>36</v>
      </c>
      <c r="L307">
        <f t="shared" si="100"/>
        <v>364</v>
      </c>
      <c r="M307">
        <f t="shared" si="101"/>
        <v>217</v>
      </c>
      <c r="N307">
        <f t="shared" si="102"/>
        <v>343</v>
      </c>
      <c r="O307">
        <f t="shared" si="103"/>
        <v>399</v>
      </c>
      <c r="P307">
        <f t="shared" si="104"/>
        <v>216</v>
      </c>
      <c r="Q307">
        <f t="shared" si="105"/>
        <v>180</v>
      </c>
      <c r="R307">
        <f t="shared" si="106"/>
        <v>1719</v>
      </c>
      <c r="T307">
        <f t="shared" si="107"/>
        <v>468</v>
      </c>
      <c r="U307">
        <f t="shared" si="108"/>
        <v>279</v>
      </c>
      <c r="V307">
        <f t="shared" si="109"/>
        <v>441</v>
      </c>
      <c r="W307">
        <f t="shared" si="110"/>
        <v>513</v>
      </c>
      <c r="X307">
        <f t="shared" si="111"/>
        <v>324</v>
      </c>
      <c r="Y307">
        <f t="shared" si="112"/>
        <v>324</v>
      </c>
      <c r="Z307">
        <f t="shared" si="113"/>
        <v>2349</v>
      </c>
      <c r="AB307" t="b">
        <f t="shared" si="114"/>
        <v>0</v>
      </c>
      <c r="AC307" t="b">
        <f t="shared" si="115"/>
        <v>0</v>
      </c>
      <c r="AD307" t="b">
        <f t="shared" si="116"/>
        <v>1</v>
      </c>
      <c r="AF307">
        <f t="shared" si="117"/>
        <v>42</v>
      </c>
      <c r="AG307">
        <f t="shared" si="118"/>
        <v>39</v>
      </c>
      <c r="AH307">
        <f t="shared" si="119"/>
        <v>1638</v>
      </c>
      <c r="AJ307" t="b">
        <f t="shared" si="120"/>
        <v>0</v>
      </c>
      <c r="AK307" t="b">
        <f t="shared" si="121"/>
        <v>0</v>
      </c>
      <c r="AL307" t="b">
        <f t="shared" si="122"/>
        <v>1</v>
      </c>
    </row>
    <row r="308" spans="1:38" x14ac:dyDescent="0.25">
      <c r="A308" t="s">
        <v>173</v>
      </c>
      <c r="B308">
        <v>37</v>
      </c>
      <c r="C308">
        <v>40</v>
      </c>
      <c r="D308" s="10">
        <f t="shared" si="99"/>
        <v>1480</v>
      </c>
      <c r="E308">
        <v>24</v>
      </c>
      <c r="F308">
        <v>34</v>
      </c>
      <c r="G308">
        <v>23</v>
      </c>
      <c r="H308">
        <v>18</v>
      </c>
      <c r="I308">
        <v>25</v>
      </c>
      <c r="J308">
        <v>31</v>
      </c>
      <c r="L308">
        <f t="shared" si="100"/>
        <v>168</v>
      </c>
      <c r="M308">
        <f t="shared" si="101"/>
        <v>238</v>
      </c>
      <c r="N308">
        <f t="shared" si="102"/>
        <v>161</v>
      </c>
      <c r="O308">
        <f t="shared" si="103"/>
        <v>126</v>
      </c>
      <c r="P308">
        <f t="shared" si="104"/>
        <v>150</v>
      </c>
      <c r="Q308">
        <f t="shared" si="105"/>
        <v>155</v>
      </c>
      <c r="R308">
        <f t="shared" si="106"/>
        <v>998</v>
      </c>
      <c r="T308">
        <f t="shared" si="107"/>
        <v>216</v>
      </c>
      <c r="U308">
        <f t="shared" si="108"/>
        <v>306</v>
      </c>
      <c r="V308">
        <f t="shared" si="109"/>
        <v>207</v>
      </c>
      <c r="W308">
        <f t="shared" si="110"/>
        <v>162</v>
      </c>
      <c r="X308">
        <f t="shared" si="111"/>
        <v>225</v>
      </c>
      <c r="Y308">
        <f t="shared" si="112"/>
        <v>279</v>
      </c>
      <c r="Z308">
        <f t="shared" si="113"/>
        <v>1395</v>
      </c>
      <c r="AB308" t="b">
        <f t="shared" si="114"/>
        <v>1</v>
      </c>
      <c r="AC308" t="b">
        <f t="shared" si="115"/>
        <v>1</v>
      </c>
      <c r="AD308" t="b">
        <f t="shared" si="116"/>
        <v>1</v>
      </c>
      <c r="AF308">
        <f t="shared" si="117"/>
        <v>36</v>
      </c>
      <c r="AG308">
        <f t="shared" si="118"/>
        <v>39</v>
      </c>
      <c r="AH308">
        <f t="shared" si="119"/>
        <v>1404</v>
      </c>
      <c r="AJ308" t="b">
        <f t="shared" si="120"/>
        <v>1</v>
      </c>
      <c r="AK308" t="b">
        <f t="shared" si="121"/>
        <v>1</v>
      </c>
      <c r="AL308" t="b">
        <f t="shared" si="122"/>
        <v>1</v>
      </c>
    </row>
    <row r="309" spans="1:38" x14ac:dyDescent="0.25">
      <c r="A309" t="s">
        <v>174</v>
      </c>
      <c r="B309">
        <v>42</v>
      </c>
      <c r="C309">
        <v>41</v>
      </c>
      <c r="D309" s="10">
        <f t="shared" si="99"/>
        <v>1722</v>
      </c>
      <c r="E309">
        <v>29</v>
      </c>
      <c r="F309">
        <v>30</v>
      </c>
      <c r="G309">
        <v>28</v>
      </c>
      <c r="H309">
        <v>31</v>
      </c>
      <c r="I309">
        <v>29</v>
      </c>
      <c r="J309">
        <v>35</v>
      </c>
      <c r="L309">
        <f t="shared" si="100"/>
        <v>203</v>
      </c>
      <c r="M309">
        <f t="shared" si="101"/>
        <v>210</v>
      </c>
      <c r="N309">
        <f t="shared" si="102"/>
        <v>196</v>
      </c>
      <c r="O309">
        <f t="shared" si="103"/>
        <v>217</v>
      </c>
      <c r="P309">
        <f t="shared" si="104"/>
        <v>174</v>
      </c>
      <c r="Q309">
        <f t="shared" si="105"/>
        <v>175</v>
      </c>
      <c r="R309">
        <f t="shared" si="106"/>
        <v>1175</v>
      </c>
      <c r="T309">
        <f t="shared" si="107"/>
        <v>261</v>
      </c>
      <c r="U309">
        <f t="shared" si="108"/>
        <v>270</v>
      </c>
      <c r="V309">
        <f t="shared" si="109"/>
        <v>252</v>
      </c>
      <c r="W309">
        <f t="shared" si="110"/>
        <v>279</v>
      </c>
      <c r="X309">
        <f t="shared" si="111"/>
        <v>261</v>
      </c>
      <c r="Y309">
        <f t="shared" si="112"/>
        <v>315</v>
      </c>
      <c r="Z309">
        <f t="shared" si="113"/>
        <v>1638</v>
      </c>
      <c r="AB309" t="b">
        <f t="shared" si="114"/>
        <v>1</v>
      </c>
      <c r="AC309" t="b">
        <f t="shared" si="115"/>
        <v>1</v>
      </c>
      <c r="AD309" t="b">
        <f t="shared" si="116"/>
        <v>1</v>
      </c>
      <c r="AF309">
        <f t="shared" si="117"/>
        <v>42</v>
      </c>
      <c r="AG309">
        <f t="shared" si="118"/>
        <v>39</v>
      </c>
      <c r="AH309">
        <f t="shared" si="119"/>
        <v>1638</v>
      </c>
      <c r="AJ309" t="b">
        <f t="shared" si="120"/>
        <v>1</v>
      </c>
      <c r="AK309" t="b">
        <f t="shared" si="121"/>
        <v>1</v>
      </c>
      <c r="AL309" t="b">
        <f t="shared" si="122"/>
        <v>1</v>
      </c>
    </row>
    <row r="310" spans="1:38" x14ac:dyDescent="0.25">
      <c r="A310" t="s">
        <v>138</v>
      </c>
      <c r="B310">
        <v>49</v>
      </c>
      <c r="C310">
        <v>39</v>
      </c>
      <c r="D310" s="10">
        <f t="shared" si="99"/>
        <v>1911</v>
      </c>
      <c r="E310">
        <v>33</v>
      </c>
      <c r="F310">
        <v>46</v>
      </c>
      <c r="G310">
        <v>50</v>
      </c>
      <c r="H310">
        <v>61</v>
      </c>
      <c r="I310">
        <v>57</v>
      </c>
      <c r="J310">
        <v>48</v>
      </c>
      <c r="L310">
        <f t="shared" si="100"/>
        <v>231</v>
      </c>
      <c r="M310">
        <f t="shared" si="101"/>
        <v>322</v>
      </c>
      <c r="N310">
        <f t="shared" si="102"/>
        <v>350</v>
      </c>
      <c r="O310">
        <f t="shared" si="103"/>
        <v>427</v>
      </c>
      <c r="P310">
        <f t="shared" si="104"/>
        <v>342</v>
      </c>
      <c r="Q310">
        <f t="shared" si="105"/>
        <v>240</v>
      </c>
      <c r="R310">
        <f t="shared" si="106"/>
        <v>1912</v>
      </c>
      <c r="T310">
        <f t="shared" si="107"/>
        <v>297</v>
      </c>
      <c r="U310">
        <f t="shared" si="108"/>
        <v>414</v>
      </c>
      <c r="V310">
        <f t="shared" si="109"/>
        <v>450</v>
      </c>
      <c r="W310">
        <f t="shared" si="110"/>
        <v>549</v>
      </c>
      <c r="X310">
        <f t="shared" si="111"/>
        <v>513</v>
      </c>
      <c r="Y310">
        <f t="shared" si="112"/>
        <v>432</v>
      </c>
      <c r="Z310">
        <f t="shared" si="113"/>
        <v>2655</v>
      </c>
      <c r="AB310" t="b">
        <f t="shared" si="114"/>
        <v>0</v>
      </c>
      <c r="AC310" t="b">
        <f t="shared" si="115"/>
        <v>0</v>
      </c>
      <c r="AD310" t="b">
        <f t="shared" si="116"/>
        <v>1</v>
      </c>
      <c r="AF310">
        <f t="shared" si="117"/>
        <v>48</v>
      </c>
      <c r="AG310">
        <f t="shared" si="118"/>
        <v>39</v>
      </c>
      <c r="AH310">
        <f t="shared" si="119"/>
        <v>1872</v>
      </c>
      <c r="AJ310" t="b">
        <f t="shared" si="120"/>
        <v>0</v>
      </c>
      <c r="AK310" t="b">
        <f t="shared" si="121"/>
        <v>0</v>
      </c>
      <c r="AL310" t="b">
        <f t="shared" si="122"/>
        <v>1</v>
      </c>
    </row>
    <row r="311" spans="1:38" x14ac:dyDescent="0.25">
      <c r="A311" t="s">
        <v>21</v>
      </c>
      <c r="B311">
        <v>38</v>
      </c>
      <c r="C311">
        <v>42</v>
      </c>
      <c r="D311" s="10">
        <f t="shared" si="99"/>
        <v>1596</v>
      </c>
      <c r="E311">
        <v>31</v>
      </c>
      <c r="F311">
        <v>27</v>
      </c>
      <c r="G311">
        <v>34</v>
      </c>
      <c r="H311">
        <v>24</v>
      </c>
      <c r="I311">
        <v>26</v>
      </c>
      <c r="J311">
        <v>26</v>
      </c>
      <c r="L311">
        <f t="shared" si="100"/>
        <v>217</v>
      </c>
      <c r="M311">
        <f t="shared" si="101"/>
        <v>189</v>
      </c>
      <c r="N311">
        <f t="shared" si="102"/>
        <v>238</v>
      </c>
      <c r="O311">
        <f t="shared" si="103"/>
        <v>168</v>
      </c>
      <c r="P311">
        <f t="shared" si="104"/>
        <v>156</v>
      </c>
      <c r="Q311">
        <f t="shared" si="105"/>
        <v>130</v>
      </c>
      <c r="R311">
        <f t="shared" si="106"/>
        <v>1098</v>
      </c>
      <c r="T311">
        <f t="shared" si="107"/>
        <v>279</v>
      </c>
      <c r="U311">
        <f t="shared" si="108"/>
        <v>243</v>
      </c>
      <c r="V311">
        <f t="shared" si="109"/>
        <v>306</v>
      </c>
      <c r="W311">
        <f t="shared" si="110"/>
        <v>216</v>
      </c>
      <c r="X311">
        <f t="shared" si="111"/>
        <v>234</v>
      </c>
      <c r="Y311">
        <f t="shared" si="112"/>
        <v>234</v>
      </c>
      <c r="Z311">
        <f t="shared" si="113"/>
        <v>1512</v>
      </c>
      <c r="AB311" t="b">
        <f t="shared" si="114"/>
        <v>1</v>
      </c>
      <c r="AC311" t="b">
        <f t="shared" si="115"/>
        <v>1</v>
      </c>
      <c r="AD311" t="b">
        <f t="shared" si="116"/>
        <v>1</v>
      </c>
      <c r="AF311">
        <f t="shared" si="117"/>
        <v>36</v>
      </c>
      <c r="AG311">
        <f t="shared" si="118"/>
        <v>42</v>
      </c>
      <c r="AH311">
        <f t="shared" si="119"/>
        <v>1512</v>
      </c>
      <c r="AJ311" t="b">
        <f t="shared" si="120"/>
        <v>1</v>
      </c>
      <c r="AK311" t="b">
        <f t="shared" si="121"/>
        <v>1</v>
      </c>
      <c r="AL311" t="b">
        <f t="shared" si="122"/>
        <v>1</v>
      </c>
    </row>
    <row r="312" spans="1:38" x14ac:dyDescent="0.25">
      <c r="A312" t="s">
        <v>89</v>
      </c>
      <c r="B312">
        <v>41</v>
      </c>
      <c r="C312">
        <v>42</v>
      </c>
      <c r="D312" s="10">
        <f t="shared" si="99"/>
        <v>1722</v>
      </c>
      <c r="E312">
        <v>34</v>
      </c>
      <c r="F312">
        <v>35</v>
      </c>
      <c r="G312">
        <v>23</v>
      </c>
      <c r="H312">
        <v>27</v>
      </c>
      <c r="I312">
        <v>34</v>
      </c>
      <c r="J312">
        <v>28</v>
      </c>
      <c r="L312">
        <f t="shared" si="100"/>
        <v>238</v>
      </c>
      <c r="M312">
        <f t="shared" si="101"/>
        <v>245</v>
      </c>
      <c r="N312">
        <f t="shared" si="102"/>
        <v>161</v>
      </c>
      <c r="O312">
        <f t="shared" si="103"/>
        <v>189</v>
      </c>
      <c r="P312">
        <f t="shared" si="104"/>
        <v>204</v>
      </c>
      <c r="Q312">
        <f t="shared" si="105"/>
        <v>140</v>
      </c>
      <c r="R312">
        <f t="shared" si="106"/>
        <v>1177</v>
      </c>
      <c r="T312">
        <f t="shared" si="107"/>
        <v>306</v>
      </c>
      <c r="U312">
        <f t="shared" si="108"/>
        <v>315</v>
      </c>
      <c r="V312">
        <f t="shared" si="109"/>
        <v>207</v>
      </c>
      <c r="W312">
        <f t="shared" si="110"/>
        <v>243</v>
      </c>
      <c r="X312">
        <f t="shared" si="111"/>
        <v>306</v>
      </c>
      <c r="Y312">
        <f t="shared" si="112"/>
        <v>252</v>
      </c>
      <c r="Z312">
        <f t="shared" si="113"/>
        <v>1629</v>
      </c>
      <c r="AB312" t="b">
        <f t="shared" si="114"/>
        <v>1</v>
      </c>
      <c r="AC312" t="b">
        <f t="shared" si="115"/>
        <v>1</v>
      </c>
      <c r="AD312" t="b">
        <f t="shared" si="116"/>
        <v>1</v>
      </c>
      <c r="AF312">
        <f t="shared" si="117"/>
        <v>39</v>
      </c>
      <c r="AG312">
        <f t="shared" si="118"/>
        <v>42</v>
      </c>
      <c r="AH312">
        <f t="shared" si="119"/>
        <v>1638</v>
      </c>
      <c r="AJ312" t="b">
        <f t="shared" si="120"/>
        <v>1</v>
      </c>
      <c r="AK312" t="b">
        <f t="shared" si="121"/>
        <v>1</v>
      </c>
      <c r="AL312" t="b">
        <f t="shared" si="122"/>
        <v>1</v>
      </c>
    </row>
    <row r="313" spans="1:38" x14ac:dyDescent="0.25">
      <c r="A313" t="s">
        <v>106</v>
      </c>
      <c r="B313">
        <v>38</v>
      </c>
      <c r="C313">
        <v>39</v>
      </c>
      <c r="D313" s="10">
        <f t="shared" si="99"/>
        <v>1482</v>
      </c>
      <c r="E313">
        <v>33</v>
      </c>
      <c r="F313">
        <v>42</v>
      </c>
      <c r="G313">
        <v>33</v>
      </c>
      <c r="H313">
        <v>40</v>
      </c>
      <c r="I313">
        <v>48</v>
      </c>
      <c r="J313">
        <v>32</v>
      </c>
      <c r="L313">
        <f t="shared" si="100"/>
        <v>231</v>
      </c>
      <c r="M313">
        <f t="shared" si="101"/>
        <v>294</v>
      </c>
      <c r="N313">
        <f t="shared" si="102"/>
        <v>231</v>
      </c>
      <c r="O313">
        <f t="shared" si="103"/>
        <v>280</v>
      </c>
      <c r="P313">
        <f t="shared" si="104"/>
        <v>288</v>
      </c>
      <c r="Q313">
        <f t="shared" si="105"/>
        <v>160</v>
      </c>
      <c r="R313">
        <f t="shared" si="106"/>
        <v>1484</v>
      </c>
      <c r="T313">
        <f t="shared" si="107"/>
        <v>297</v>
      </c>
      <c r="U313">
        <f t="shared" si="108"/>
        <v>378</v>
      </c>
      <c r="V313">
        <f t="shared" si="109"/>
        <v>297</v>
      </c>
      <c r="W313">
        <f t="shared" si="110"/>
        <v>360</v>
      </c>
      <c r="X313">
        <f t="shared" si="111"/>
        <v>432</v>
      </c>
      <c r="Y313">
        <f t="shared" si="112"/>
        <v>288</v>
      </c>
      <c r="Z313">
        <f t="shared" si="113"/>
        <v>2052</v>
      </c>
      <c r="AB313" t="b">
        <f t="shared" si="114"/>
        <v>0</v>
      </c>
      <c r="AC313" t="b">
        <f t="shared" si="115"/>
        <v>0</v>
      </c>
      <c r="AD313" t="b">
        <f t="shared" si="116"/>
        <v>1</v>
      </c>
      <c r="AF313">
        <f t="shared" si="117"/>
        <v>36</v>
      </c>
      <c r="AG313">
        <f t="shared" si="118"/>
        <v>39</v>
      </c>
      <c r="AH313">
        <f t="shared" si="119"/>
        <v>1404</v>
      </c>
      <c r="AJ313" t="b">
        <f t="shared" si="120"/>
        <v>0</v>
      </c>
      <c r="AK313" t="b">
        <f t="shared" si="121"/>
        <v>0</v>
      </c>
      <c r="AL313" t="b">
        <f t="shared" si="122"/>
        <v>1</v>
      </c>
    </row>
    <row r="314" spans="1:38" x14ac:dyDescent="0.25">
      <c r="A314" t="s">
        <v>5</v>
      </c>
      <c r="B314">
        <v>46</v>
      </c>
      <c r="C314">
        <v>42</v>
      </c>
      <c r="D314" s="10">
        <f t="shared" si="99"/>
        <v>1932</v>
      </c>
      <c r="E314">
        <v>34</v>
      </c>
      <c r="F314">
        <v>31</v>
      </c>
      <c r="G314">
        <v>29</v>
      </c>
      <c r="H314">
        <v>32</v>
      </c>
      <c r="I314">
        <v>40</v>
      </c>
      <c r="J314">
        <v>44</v>
      </c>
      <c r="L314">
        <f t="shared" si="100"/>
        <v>238</v>
      </c>
      <c r="M314">
        <f t="shared" si="101"/>
        <v>217</v>
      </c>
      <c r="N314">
        <f t="shared" si="102"/>
        <v>203</v>
      </c>
      <c r="O314">
        <f t="shared" si="103"/>
        <v>224</v>
      </c>
      <c r="P314">
        <f t="shared" si="104"/>
        <v>240</v>
      </c>
      <c r="Q314">
        <f t="shared" si="105"/>
        <v>220</v>
      </c>
      <c r="R314">
        <f t="shared" si="106"/>
        <v>1342</v>
      </c>
      <c r="T314">
        <f t="shared" si="107"/>
        <v>306</v>
      </c>
      <c r="U314">
        <f t="shared" si="108"/>
        <v>279</v>
      </c>
      <c r="V314">
        <f t="shared" si="109"/>
        <v>261</v>
      </c>
      <c r="W314">
        <f t="shared" si="110"/>
        <v>288</v>
      </c>
      <c r="X314">
        <f t="shared" si="111"/>
        <v>360</v>
      </c>
      <c r="Y314">
        <f t="shared" si="112"/>
        <v>396</v>
      </c>
      <c r="Z314">
        <f t="shared" si="113"/>
        <v>1890</v>
      </c>
      <c r="AB314" t="b">
        <f t="shared" si="114"/>
        <v>1</v>
      </c>
      <c r="AC314" t="b">
        <f t="shared" si="115"/>
        <v>1</v>
      </c>
      <c r="AD314" t="b">
        <f t="shared" si="116"/>
        <v>1</v>
      </c>
      <c r="AF314">
        <f t="shared" si="117"/>
        <v>45</v>
      </c>
      <c r="AG314">
        <f t="shared" si="118"/>
        <v>42</v>
      </c>
      <c r="AH314">
        <f t="shared" si="119"/>
        <v>1890</v>
      </c>
      <c r="AJ314" t="b">
        <f t="shared" si="120"/>
        <v>1</v>
      </c>
      <c r="AK314" t="b">
        <f t="shared" si="121"/>
        <v>1</v>
      </c>
      <c r="AL314" t="b">
        <f t="shared" si="122"/>
        <v>1</v>
      </c>
    </row>
    <row r="315" spans="1:38" x14ac:dyDescent="0.25">
      <c r="A315" t="s">
        <v>175</v>
      </c>
      <c r="B315">
        <v>48</v>
      </c>
      <c r="C315">
        <v>44</v>
      </c>
      <c r="D315" s="10">
        <f t="shared" si="99"/>
        <v>2112</v>
      </c>
      <c r="E315">
        <v>44</v>
      </c>
      <c r="F315">
        <v>58</v>
      </c>
      <c r="G315">
        <v>66</v>
      </c>
      <c r="H315">
        <v>45</v>
      </c>
      <c r="I315">
        <v>58</v>
      </c>
      <c r="J315">
        <v>55</v>
      </c>
      <c r="L315">
        <f t="shared" si="100"/>
        <v>308</v>
      </c>
      <c r="M315">
        <f t="shared" si="101"/>
        <v>406</v>
      </c>
      <c r="N315">
        <f t="shared" si="102"/>
        <v>462</v>
      </c>
      <c r="O315">
        <f t="shared" si="103"/>
        <v>315</v>
      </c>
      <c r="P315">
        <f t="shared" si="104"/>
        <v>348</v>
      </c>
      <c r="Q315">
        <f t="shared" si="105"/>
        <v>275</v>
      </c>
      <c r="R315">
        <f t="shared" si="106"/>
        <v>2114</v>
      </c>
      <c r="T315">
        <f t="shared" si="107"/>
        <v>396</v>
      </c>
      <c r="U315">
        <f t="shared" si="108"/>
        <v>522</v>
      </c>
      <c r="V315">
        <f t="shared" si="109"/>
        <v>594</v>
      </c>
      <c r="W315">
        <f t="shared" si="110"/>
        <v>405</v>
      </c>
      <c r="X315">
        <f t="shared" si="111"/>
        <v>522</v>
      </c>
      <c r="Y315">
        <f t="shared" si="112"/>
        <v>495</v>
      </c>
      <c r="Z315">
        <f t="shared" si="113"/>
        <v>2934</v>
      </c>
      <c r="AB315" t="b">
        <f t="shared" si="114"/>
        <v>0</v>
      </c>
      <c r="AC315" t="b">
        <f t="shared" si="115"/>
        <v>0</v>
      </c>
      <c r="AD315" t="b">
        <f t="shared" si="116"/>
        <v>1</v>
      </c>
      <c r="AF315">
        <f t="shared" si="117"/>
        <v>48</v>
      </c>
      <c r="AG315">
        <f t="shared" si="118"/>
        <v>42</v>
      </c>
      <c r="AH315">
        <f t="shared" si="119"/>
        <v>2016</v>
      </c>
      <c r="AJ315" t="b">
        <f t="shared" si="120"/>
        <v>0</v>
      </c>
      <c r="AK315" t="b">
        <f t="shared" si="121"/>
        <v>0</v>
      </c>
      <c r="AL315" t="b">
        <f t="shared" si="122"/>
        <v>1</v>
      </c>
    </row>
    <row r="316" spans="1:38" x14ac:dyDescent="0.25">
      <c r="A316" t="s">
        <v>176</v>
      </c>
      <c r="B316">
        <v>40</v>
      </c>
      <c r="C316">
        <v>37</v>
      </c>
      <c r="D316" s="10">
        <f t="shared" si="99"/>
        <v>1480</v>
      </c>
      <c r="E316">
        <v>38</v>
      </c>
      <c r="F316">
        <v>48</v>
      </c>
      <c r="G316">
        <v>32</v>
      </c>
      <c r="H316">
        <v>34</v>
      </c>
      <c r="I316">
        <v>33</v>
      </c>
      <c r="J316">
        <v>44</v>
      </c>
      <c r="L316">
        <f t="shared" si="100"/>
        <v>266</v>
      </c>
      <c r="M316">
        <f t="shared" si="101"/>
        <v>336</v>
      </c>
      <c r="N316">
        <f t="shared" si="102"/>
        <v>224</v>
      </c>
      <c r="O316">
        <f t="shared" si="103"/>
        <v>238</v>
      </c>
      <c r="P316">
        <f t="shared" si="104"/>
        <v>198</v>
      </c>
      <c r="Q316">
        <f t="shared" si="105"/>
        <v>220</v>
      </c>
      <c r="R316">
        <f t="shared" si="106"/>
        <v>1482</v>
      </c>
      <c r="T316">
        <f t="shared" si="107"/>
        <v>342</v>
      </c>
      <c r="U316">
        <f t="shared" si="108"/>
        <v>432</v>
      </c>
      <c r="V316">
        <f t="shared" si="109"/>
        <v>288</v>
      </c>
      <c r="W316">
        <f t="shared" si="110"/>
        <v>306</v>
      </c>
      <c r="X316">
        <f t="shared" si="111"/>
        <v>297</v>
      </c>
      <c r="Y316">
        <f t="shared" si="112"/>
        <v>396</v>
      </c>
      <c r="Z316">
        <f t="shared" si="113"/>
        <v>2061</v>
      </c>
      <c r="AB316" t="b">
        <f t="shared" si="114"/>
        <v>0</v>
      </c>
      <c r="AC316" t="b">
        <f t="shared" si="115"/>
        <v>0</v>
      </c>
      <c r="AD316" t="b">
        <f t="shared" si="116"/>
        <v>1</v>
      </c>
      <c r="AF316">
        <f t="shared" si="117"/>
        <v>39</v>
      </c>
      <c r="AG316">
        <f t="shared" si="118"/>
        <v>36</v>
      </c>
      <c r="AH316">
        <f t="shared" si="119"/>
        <v>1404</v>
      </c>
      <c r="AJ316" t="b">
        <f t="shared" si="120"/>
        <v>0</v>
      </c>
      <c r="AK316" t="b">
        <f t="shared" si="121"/>
        <v>0</v>
      </c>
      <c r="AL316" t="b">
        <f t="shared" si="122"/>
        <v>1</v>
      </c>
    </row>
    <row r="317" spans="1:38" x14ac:dyDescent="0.25">
      <c r="A317" t="s">
        <v>68</v>
      </c>
      <c r="B317">
        <v>46</v>
      </c>
      <c r="C317">
        <v>45</v>
      </c>
      <c r="D317" s="10">
        <f t="shared" si="99"/>
        <v>2070</v>
      </c>
      <c r="E317">
        <v>57</v>
      </c>
      <c r="F317">
        <v>49</v>
      </c>
      <c r="G317">
        <v>52</v>
      </c>
      <c r="H317">
        <v>60</v>
      </c>
      <c r="I317">
        <v>46</v>
      </c>
      <c r="J317">
        <v>54</v>
      </c>
      <c r="L317">
        <f t="shared" si="100"/>
        <v>399</v>
      </c>
      <c r="M317">
        <f t="shared" si="101"/>
        <v>343</v>
      </c>
      <c r="N317">
        <f t="shared" si="102"/>
        <v>364</v>
      </c>
      <c r="O317">
        <f t="shared" si="103"/>
        <v>420</v>
      </c>
      <c r="P317">
        <f t="shared" si="104"/>
        <v>276</v>
      </c>
      <c r="Q317">
        <f t="shared" si="105"/>
        <v>270</v>
      </c>
      <c r="R317">
        <f t="shared" si="106"/>
        <v>2072</v>
      </c>
      <c r="T317">
        <f t="shared" si="107"/>
        <v>513</v>
      </c>
      <c r="U317">
        <f t="shared" si="108"/>
        <v>441</v>
      </c>
      <c r="V317">
        <f t="shared" si="109"/>
        <v>468</v>
      </c>
      <c r="W317">
        <f t="shared" si="110"/>
        <v>540</v>
      </c>
      <c r="X317">
        <f t="shared" si="111"/>
        <v>414</v>
      </c>
      <c r="Y317">
        <f t="shared" si="112"/>
        <v>486</v>
      </c>
      <c r="Z317">
        <f t="shared" si="113"/>
        <v>2862</v>
      </c>
      <c r="AB317" t="b">
        <f t="shared" si="114"/>
        <v>0</v>
      </c>
      <c r="AC317" t="b">
        <f t="shared" si="115"/>
        <v>0</v>
      </c>
      <c r="AD317" t="b">
        <f t="shared" si="116"/>
        <v>1</v>
      </c>
      <c r="AF317">
        <f t="shared" si="117"/>
        <v>45</v>
      </c>
      <c r="AG317">
        <f t="shared" si="118"/>
        <v>45</v>
      </c>
      <c r="AH317">
        <f t="shared" si="119"/>
        <v>2025</v>
      </c>
      <c r="AJ317" t="b">
        <f t="shared" si="120"/>
        <v>0</v>
      </c>
      <c r="AK317" t="b">
        <f t="shared" si="121"/>
        <v>0</v>
      </c>
      <c r="AL317" t="b">
        <f t="shared" si="122"/>
        <v>1</v>
      </c>
    </row>
    <row r="318" spans="1:38" x14ac:dyDescent="0.25">
      <c r="A318" t="s">
        <v>177</v>
      </c>
      <c r="B318">
        <v>41</v>
      </c>
      <c r="C318">
        <v>41</v>
      </c>
      <c r="D318" s="10">
        <f t="shared" si="99"/>
        <v>1681</v>
      </c>
      <c r="E318">
        <v>44</v>
      </c>
      <c r="F318">
        <v>44</v>
      </c>
      <c r="G318">
        <v>46</v>
      </c>
      <c r="H318">
        <v>43</v>
      </c>
      <c r="I318">
        <v>40</v>
      </c>
      <c r="J318">
        <v>41</v>
      </c>
      <c r="L318">
        <f t="shared" si="100"/>
        <v>308</v>
      </c>
      <c r="M318">
        <f t="shared" si="101"/>
        <v>308</v>
      </c>
      <c r="N318">
        <f t="shared" si="102"/>
        <v>322</v>
      </c>
      <c r="O318">
        <f t="shared" si="103"/>
        <v>301</v>
      </c>
      <c r="P318">
        <f t="shared" si="104"/>
        <v>240</v>
      </c>
      <c r="Q318">
        <f t="shared" si="105"/>
        <v>205</v>
      </c>
      <c r="R318">
        <f t="shared" si="106"/>
        <v>1684</v>
      </c>
      <c r="T318">
        <f t="shared" si="107"/>
        <v>396</v>
      </c>
      <c r="U318">
        <f t="shared" si="108"/>
        <v>396</v>
      </c>
      <c r="V318">
        <f t="shared" si="109"/>
        <v>414</v>
      </c>
      <c r="W318">
        <f t="shared" si="110"/>
        <v>387</v>
      </c>
      <c r="X318">
        <f t="shared" si="111"/>
        <v>360</v>
      </c>
      <c r="Y318">
        <f t="shared" si="112"/>
        <v>369</v>
      </c>
      <c r="Z318">
        <f t="shared" si="113"/>
        <v>2322</v>
      </c>
      <c r="AB318" t="b">
        <f t="shared" si="114"/>
        <v>0</v>
      </c>
      <c r="AC318" t="b">
        <f t="shared" si="115"/>
        <v>0</v>
      </c>
      <c r="AD318" t="b">
        <f t="shared" si="116"/>
        <v>1</v>
      </c>
      <c r="AF318">
        <f t="shared" si="117"/>
        <v>39</v>
      </c>
      <c r="AG318">
        <f t="shared" si="118"/>
        <v>39</v>
      </c>
      <c r="AH318">
        <f t="shared" si="119"/>
        <v>1521</v>
      </c>
      <c r="AJ318" t="b">
        <f t="shared" si="120"/>
        <v>0</v>
      </c>
      <c r="AK318" t="b">
        <f t="shared" si="121"/>
        <v>0</v>
      </c>
      <c r="AL318" t="b">
        <f t="shared" si="122"/>
        <v>1</v>
      </c>
    </row>
    <row r="319" spans="1:38" x14ac:dyDescent="0.25">
      <c r="A319" t="s">
        <v>178</v>
      </c>
      <c r="B319">
        <v>41</v>
      </c>
      <c r="C319">
        <v>35</v>
      </c>
      <c r="D319" s="10">
        <f t="shared" si="99"/>
        <v>1435</v>
      </c>
      <c r="E319">
        <v>25</v>
      </c>
      <c r="F319">
        <v>31</v>
      </c>
      <c r="G319">
        <v>17</v>
      </c>
      <c r="H319">
        <v>22</v>
      </c>
      <c r="I319">
        <v>19</v>
      </c>
      <c r="J319">
        <v>28</v>
      </c>
      <c r="L319">
        <f t="shared" si="100"/>
        <v>175</v>
      </c>
      <c r="M319">
        <f t="shared" si="101"/>
        <v>217</v>
      </c>
      <c r="N319">
        <f t="shared" si="102"/>
        <v>119</v>
      </c>
      <c r="O319">
        <f t="shared" si="103"/>
        <v>154</v>
      </c>
      <c r="P319">
        <f t="shared" si="104"/>
        <v>114</v>
      </c>
      <c r="Q319">
        <f t="shared" si="105"/>
        <v>140</v>
      </c>
      <c r="R319">
        <f t="shared" si="106"/>
        <v>919</v>
      </c>
      <c r="T319">
        <f t="shared" si="107"/>
        <v>225</v>
      </c>
      <c r="U319">
        <f t="shared" si="108"/>
        <v>279</v>
      </c>
      <c r="V319">
        <f t="shared" si="109"/>
        <v>153</v>
      </c>
      <c r="W319">
        <f t="shared" si="110"/>
        <v>198</v>
      </c>
      <c r="X319">
        <f t="shared" si="111"/>
        <v>171</v>
      </c>
      <c r="Y319">
        <f t="shared" si="112"/>
        <v>252</v>
      </c>
      <c r="Z319">
        <f t="shared" si="113"/>
        <v>1278</v>
      </c>
      <c r="AB319" t="b">
        <f t="shared" si="114"/>
        <v>1</v>
      </c>
      <c r="AC319" t="b">
        <f t="shared" si="115"/>
        <v>1</v>
      </c>
      <c r="AD319" t="b">
        <f t="shared" si="116"/>
        <v>1</v>
      </c>
      <c r="AF319">
        <f t="shared" si="117"/>
        <v>39</v>
      </c>
      <c r="AG319">
        <f t="shared" si="118"/>
        <v>33</v>
      </c>
      <c r="AH319">
        <f t="shared" si="119"/>
        <v>1287</v>
      </c>
      <c r="AJ319" t="b">
        <f t="shared" si="120"/>
        <v>1</v>
      </c>
      <c r="AK319" t="b">
        <f t="shared" si="121"/>
        <v>1</v>
      </c>
      <c r="AL319" t="b">
        <f t="shared" si="122"/>
        <v>1</v>
      </c>
    </row>
    <row r="320" spans="1:38" x14ac:dyDescent="0.25">
      <c r="A320" t="s">
        <v>70</v>
      </c>
      <c r="B320">
        <v>42</v>
      </c>
      <c r="C320">
        <v>43</v>
      </c>
      <c r="D320" s="10">
        <f t="shared" si="99"/>
        <v>1806</v>
      </c>
      <c r="E320">
        <v>50</v>
      </c>
      <c r="F320">
        <v>48</v>
      </c>
      <c r="G320">
        <v>53</v>
      </c>
      <c r="H320">
        <v>38</v>
      </c>
      <c r="I320">
        <v>41</v>
      </c>
      <c r="J320">
        <v>48</v>
      </c>
      <c r="L320">
        <f t="shared" si="100"/>
        <v>350</v>
      </c>
      <c r="M320">
        <f t="shared" si="101"/>
        <v>336</v>
      </c>
      <c r="N320">
        <f t="shared" si="102"/>
        <v>371</v>
      </c>
      <c r="O320">
        <f t="shared" si="103"/>
        <v>266</v>
      </c>
      <c r="P320">
        <f t="shared" si="104"/>
        <v>246</v>
      </c>
      <c r="Q320">
        <f t="shared" si="105"/>
        <v>240</v>
      </c>
      <c r="R320">
        <f t="shared" si="106"/>
        <v>1809</v>
      </c>
      <c r="T320">
        <f t="shared" si="107"/>
        <v>450</v>
      </c>
      <c r="U320">
        <f t="shared" si="108"/>
        <v>432</v>
      </c>
      <c r="V320">
        <f t="shared" si="109"/>
        <v>477</v>
      </c>
      <c r="W320">
        <f t="shared" si="110"/>
        <v>342</v>
      </c>
      <c r="X320">
        <f t="shared" si="111"/>
        <v>369</v>
      </c>
      <c r="Y320">
        <f t="shared" si="112"/>
        <v>432</v>
      </c>
      <c r="Z320">
        <f t="shared" si="113"/>
        <v>2502</v>
      </c>
      <c r="AB320" t="b">
        <f t="shared" si="114"/>
        <v>0</v>
      </c>
      <c r="AC320" t="b">
        <f t="shared" si="115"/>
        <v>0</v>
      </c>
      <c r="AD320" t="b">
        <f t="shared" si="116"/>
        <v>1</v>
      </c>
      <c r="AF320">
        <f t="shared" si="117"/>
        <v>42</v>
      </c>
      <c r="AG320">
        <f t="shared" si="118"/>
        <v>42</v>
      </c>
      <c r="AH320">
        <f t="shared" si="119"/>
        <v>1764</v>
      </c>
      <c r="AJ320" t="b">
        <f t="shared" si="120"/>
        <v>0</v>
      </c>
      <c r="AK320" t="b">
        <f t="shared" si="121"/>
        <v>0</v>
      </c>
      <c r="AL320" t="b">
        <f t="shared" si="122"/>
        <v>1</v>
      </c>
    </row>
    <row r="321" spans="1:38" x14ac:dyDescent="0.25">
      <c r="A321" t="s">
        <v>22</v>
      </c>
      <c r="B321">
        <v>50</v>
      </c>
      <c r="C321">
        <v>47</v>
      </c>
      <c r="D321" s="10">
        <f t="shared" si="99"/>
        <v>2350</v>
      </c>
      <c r="E321">
        <v>34</v>
      </c>
      <c r="F321">
        <v>38</v>
      </c>
      <c r="G321">
        <v>33</v>
      </c>
      <c r="H321">
        <v>36</v>
      </c>
      <c r="I321">
        <v>38</v>
      </c>
      <c r="J321">
        <v>61</v>
      </c>
      <c r="L321">
        <f t="shared" si="100"/>
        <v>238</v>
      </c>
      <c r="M321">
        <f t="shared" si="101"/>
        <v>266</v>
      </c>
      <c r="N321">
        <f t="shared" si="102"/>
        <v>231</v>
      </c>
      <c r="O321">
        <f t="shared" si="103"/>
        <v>252</v>
      </c>
      <c r="P321">
        <f t="shared" si="104"/>
        <v>228</v>
      </c>
      <c r="Q321">
        <f t="shared" si="105"/>
        <v>305</v>
      </c>
      <c r="R321">
        <f t="shared" si="106"/>
        <v>1520</v>
      </c>
      <c r="T321">
        <f t="shared" si="107"/>
        <v>306</v>
      </c>
      <c r="U321">
        <f t="shared" si="108"/>
        <v>342</v>
      </c>
      <c r="V321">
        <f t="shared" si="109"/>
        <v>297</v>
      </c>
      <c r="W321">
        <f t="shared" si="110"/>
        <v>324</v>
      </c>
      <c r="X321">
        <f t="shared" si="111"/>
        <v>342</v>
      </c>
      <c r="Y321">
        <f t="shared" si="112"/>
        <v>549</v>
      </c>
      <c r="Z321">
        <f t="shared" si="113"/>
        <v>2160</v>
      </c>
      <c r="AB321" t="b">
        <f t="shared" si="114"/>
        <v>1</v>
      </c>
      <c r="AC321" t="b">
        <f t="shared" si="115"/>
        <v>1</v>
      </c>
      <c r="AD321" t="b">
        <f t="shared" si="116"/>
        <v>1</v>
      </c>
      <c r="AF321">
        <f t="shared" si="117"/>
        <v>48</v>
      </c>
      <c r="AG321">
        <f t="shared" si="118"/>
        <v>45</v>
      </c>
      <c r="AH321">
        <f t="shared" si="119"/>
        <v>2160</v>
      </c>
      <c r="AJ321" t="b">
        <f t="shared" si="120"/>
        <v>1</v>
      </c>
      <c r="AK321" t="b">
        <f t="shared" si="121"/>
        <v>1</v>
      </c>
      <c r="AL321" t="b">
        <f t="shared" si="122"/>
        <v>1</v>
      </c>
    </row>
    <row r="322" spans="1:38" x14ac:dyDescent="0.25">
      <c r="A322" t="s">
        <v>91</v>
      </c>
      <c r="B322">
        <v>41</v>
      </c>
      <c r="C322">
        <v>47</v>
      </c>
      <c r="D322" s="10">
        <f t="shared" si="99"/>
        <v>1927</v>
      </c>
      <c r="E322">
        <v>35</v>
      </c>
      <c r="F322">
        <v>33</v>
      </c>
      <c r="G322">
        <v>21</v>
      </c>
      <c r="H322">
        <v>36</v>
      </c>
      <c r="I322">
        <v>32</v>
      </c>
      <c r="J322">
        <v>37</v>
      </c>
      <c r="L322">
        <f t="shared" si="100"/>
        <v>245</v>
      </c>
      <c r="M322">
        <f t="shared" si="101"/>
        <v>231</v>
      </c>
      <c r="N322">
        <f t="shared" si="102"/>
        <v>147</v>
      </c>
      <c r="O322">
        <f t="shared" si="103"/>
        <v>252</v>
      </c>
      <c r="P322">
        <f t="shared" si="104"/>
        <v>192</v>
      </c>
      <c r="Q322">
        <f t="shared" si="105"/>
        <v>185</v>
      </c>
      <c r="R322">
        <f t="shared" si="106"/>
        <v>1252</v>
      </c>
      <c r="T322">
        <f t="shared" si="107"/>
        <v>315</v>
      </c>
      <c r="U322">
        <f t="shared" si="108"/>
        <v>297</v>
      </c>
      <c r="V322">
        <f t="shared" si="109"/>
        <v>189</v>
      </c>
      <c r="W322">
        <f t="shared" si="110"/>
        <v>324</v>
      </c>
      <c r="X322">
        <f t="shared" si="111"/>
        <v>288</v>
      </c>
      <c r="Y322">
        <f t="shared" si="112"/>
        <v>333</v>
      </c>
      <c r="Z322">
        <f t="shared" si="113"/>
        <v>1746</v>
      </c>
      <c r="AB322" t="b">
        <f t="shared" si="114"/>
        <v>1</v>
      </c>
      <c r="AC322" t="b">
        <f t="shared" si="115"/>
        <v>1</v>
      </c>
      <c r="AD322" t="b">
        <f t="shared" si="116"/>
        <v>1</v>
      </c>
      <c r="AF322">
        <f t="shared" si="117"/>
        <v>39</v>
      </c>
      <c r="AG322">
        <f t="shared" si="118"/>
        <v>45</v>
      </c>
      <c r="AH322">
        <f t="shared" si="119"/>
        <v>1755</v>
      </c>
      <c r="AJ322" t="b">
        <f t="shared" si="120"/>
        <v>1</v>
      </c>
      <c r="AK322" t="b">
        <f t="shared" si="121"/>
        <v>1</v>
      </c>
      <c r="AL322" t="b">
        <f t="shared" si="122"/>
        <v>1</v>
      </c>
    </row>
    <row r="323" spans="1:38" x14ac:dyDescent="0.25">
      <c r="A323" t="s">
        <v>86</v>
      </c>
      <c r="B323">
        <v>39</v>
      </c>
      <c r="C323">
        <v>49</v>
      </c>
      <c r="D323" s="10">
        <f t="shared" si="99"/>
        <v>1911</v>
      </c>
      <c r="E323">
        <v>52</v>
      </c>
      <c r="F323">
        <v>45</v>
      </c>
      <c r="G323">
        <v>53</v>
      </c>
      <c r="H323">
        <v>43</v>
      </c>
      <c r="I323">
        <v>53</v>
      </c>
      <c r="J323">
        <v>49</v>
      </c>
      <c r="L323">
        <f t="shared" si="100"/>
        <v>364</v>
      </c>
      <c r="M323">
        <f t="shared" si="101"/>
        <v>315</v>
      </c>
      <c r="N323">
        <f t="shared" si="102"/>
        <v>371</v>
      </c>
      <c r="O323">
        <f t="shared" si="103"/>
        <v>301</v>
      </c>
      <c r="P323">
        <f t="shared" si="104"/>
        <v>318</v>
      </c>
      <c r="Q323">
        <f t="shared" si="105"/>
        <v>245</v>
      </c>
      <c r="R323">
        <f t="shared" si="106"/>
        <v>1914</v>
      </c>
      <c r="T323">
        <f t="shared" si="107"/>
        <v>468</v>
      </c>
      <c r="U323">
        <f t="shared" si="108"/>
        <v>405</v>
      </c>
      <c r="V323">
        <f t="shared" si="109"/>
        <v>477</v>
      </c>
      <c r="W323">
        <f t="shared" si="110"/>
        <v>387</v>
      </c>
      <c r="X323">
        <f t="shared" si="111"/>
        <v>477</v>
      </c>
      <c r="Y323">
        <f t="shared" si="112"/>
        <v>441</v>
      </c>
      <c r="Z323">
        <f t="shared" si="113"/>
        <v>2655</v>
      </c>
      <c r="AB323" t="b">
        <f t="shared" si="114"/>
        <v>0</v>
      </c>
      <c r="AC323" t="b">
        <f t="shared" si="115"/>
        <v>0</v>
      </c>
      <c r="AD323" t="b">
        <f t="shared" si="116"/>
        <v>1</v>
      </c>
      <c r="AF323">
        <f t="shared" si="117"/>
        <v>39</v>
      </c>
      <c r="AG323">
        <f t="shared" si="118"/>
        <v>48</v>
      </c>
      <c r="AH323">
        <f t="shared" si="119"/>
        <v>1872</v>
      </c>
      <c r="AJ323" t="b">
        <f t="shared" si="120"/>
        <v>0</v>
      </c>
      <c r="AK323" t="b">
        <f t="shared" si="121"/>
        <v>0</v>
      </c>
      <c r="AL323" t="b">
        <f t="shared" si="122"/>
        <v>1</v>
      </c>
    </row>
    <row r="324" spans="1:38" x14ac:dyDescent="0.25">
      <c r="A324" t="s">
        <v>84</v>
      </c>
      <c r="B324">
        <v>46</v>
      </c>
      <c r="C324">
        <v>35</v>
      </c>
      <c r="D324" s="10">
        <f t="shared" ref="D324:D387" si="123">B324*C324</f>
        <v>1610</v>
      </c>
      <c r="E324">
        <v>37</v>
      </c>
      <c r="F324">
        <v>55</v>
      </c>
      <c r="G324">
        <v>38</v>
      </c>
      <c r="H324">
        <v>36</v>
      </c>
      <c r="I324">
        <v>44</v>
      </c>
      <c r="J324">
        <v>37</v>
      </c>
      <c r="L324">
        <f t="shared" ref="L324:L387" si="124">E324*L$1</f>
        <v>259</v>
      </c>
      <c r="M324">
        <f t="shared" ref="M324:M387" si="125">F324*M$1</f>
        <v>385</v>
      </c>
      <c r="N324">
        <f t="shared" ref="N324:N387" si="126">G324*N$1</f>
        <v>266</v>
      </c>
      <c r="O324">
        <f t="shared" ref="O324:O387" si="127">H324*O$1</f>
        <v>252</v>
      </c>
      <c r="P324">
        <f t="shared" ref="P324:P387" si="128">I324*P$1</f>
        <v>264</v>
      </c>
      <c r="Q324">
        <f t="shared" ref="Q324:Q387" si="129">J324*Q$1</f>
        <v>185</v>
      </c>
      <c r="R324">
        <f t="shared" ref="R324:R387" si="130">SUM(L324:Q324)</f>
        <v>1611</v>
      </c>
      <c r="T324">
        <f t="shared" ref="T324:T387" si="131">E324*T$1</f>
        <v>333</v>
      </c>
      <c r="U324">
        <f t="shared" ref="U324:U387" si="132">F324*U$1</f>
        <v>495</v>
      </c>
      <c r="V324">
        <f t="shared" ref="V324:V387" si="133">G324*V$1</f>
        <v>342</v>
      </c>
      <c r="W324">
        <f t="shared" ref="W324:W387" si="134">H324*W$1</f>
        <v>324</v>
      </c>
      <c r="X324">
        <f t="shared" ref="X324:X387" si="135">I324*X$1</f>
        <v>396</v>
      </c>
      <c r="Y324">
        <f t="shared" ref="Y324:Y387" si="136">J324*Y$1</f>
        <v>333</v>
      </c>
      <c r="Z324">
        <f t="shared" ref="Z324:Z387" si="137">SUM(T324:Y324)</f>
        <v>2223</v>
      </c>
      <c r="AB324" t="b">
        <f t="shared" ref="AB324:AB387" si="138">R324&lt;=D324</f>
        <v>0</v>
      </c>
      <c r="AC324" t="b">
        <f t="shared" ref="AC324:AC387" si="139">Z324&lt;=D324</f>
        <v>0</v>
      </c>
      <c r="AD324" t="b">
        <f t="shared" ref="AD324:AD387" si="140">AB324=AC324</f>
        <v>1</v>
      </c>
      <c r="AF324">
        <f t="shared" ref="AF324:AF387" si="141">FLOOR(B324/3,1)*3</f>
        <v>45</v>
      </c>
      <c r="AG324">
        <f t="shared" ref="AG324:AG387" si="142">FLOOR(C324/3,1)*3</f>
        <v>33</v>
      </c>
      <c r="AH324">
        <f t="shared" ref="AH324:AH387" si="143">AF324*AG324</f>
        <v>1485</v>
      </c>
      <c r="AJ324" t="b">
        <f t="shared" ref="AJ324:AJ387" si="144">R324&lt;=AH324</f>
        <v>0</v>
      </c>
      <c r="AK324" t="b">
        <f t="shared" ref="AK324:AK387" si="145">Z324&lt;=AH324</f>
        <v>0</v>
      </c>
      <c r="AL324" t="b">
        <f t="shared" ref="AL324:AL387" si="146">AJ324=AK324</f>
        <v>1</v>
      </c>
    </row>
    <row r="325" spans="1:38" x14ac:dyDescent="0.25">
      <c r="A325" t="s">
        <v>132</v>
      </c>
      <c r="B325">
        <v>38</v>
      </c>
      <c r="C325">
        <v>41</v>
      </c>
      <c r="D325" s="10">
        <f t="shared" si="123"/>
        <v>1558</v>
      </c>
      <c r="E325">
        <v>23</v>
      </c>
      <c r="F325">
        <v>27</v>
      </c>
      <c r="G325">
        <v>30</v>
      </c>
      <c r="H325">
        <v>28</v>
      </c>
      <c r="I325">
        <v>18</v>
      </c>
      <c r="J325">
        <v>29</v>
      </c>
      <c r="L325">
        <f t="shared" si="124"/>
        <v>161</v>
      </c>
      <c r="M325">
        <f t="shared" si="125"/>
        <v>189</v>
      </c>
      <c r="N325">
        <f t="shared" si="126"/>
        <v>210</v>
      </c>
      <c r="O325">
        <f t="shared" si="127"/>
        <v>196</v>
      </c>
      <c r="P325">
        <f t="shared" si="128"/>
        <v>108</v>
      </c>
      <c r="Q325">
        <f t="shared" si="129"/>
        <v>145</v>
      </c>
      <c r="R325">
        <f t="shared" si="130"/>
        <v>1009</v>
      </c>
      <c r="T325">
        <f t="shared" si="131"/>
        <v>207</v>
      </c>
      <c r="U325">
        <f t="shared" si="132"/>
        <v>243</v>
      </c>
      <c r="V325">
        <f t="shared" si="133"/>
        <v>270</v>
      </c>
      <c r="W325">
        <f t="shared" si="134"/>
        <v>252</v>
      </c>
      <c r="X325">
        <f t="shared" si="135"/>
        <v>162</v>
      </c>
      <c r="Y325">
        <f t="shared" si="136"/>
        <v>261</v>
      </c>
      <c r="Z325">
        <f t="shared" si="137"/>
        <v>1395</v>
      </c>
      <c r="AB325" t="b">
        <f t="shared" si="138"/>
        <v>1</v>
      </c>
      <c r="AC325" t="b">
        <f t="shared" si="139"/>
        <v>1</v>
      </c>
      <c r="AD325" t="b">
        <f t="shared" si="140"/>
        <v>1</v>
      </c>
      <c r="AF325">
        <f t="shared" si="141"/>
        <v>36</v>
      </c>
      <c r="AG325">
        <f t="shared" si="142"/>
        <v>39</v>
      </c>
      <c r="AH325">
        <f t="shared" si="143"/>
        <v>1404</v>
      </c>
      <c r="AJ325" t="b">
        <f t="shared" si="144"/>
        <v>1</v>
      </c>
      <c r="AK325" t="b">
        <f t="shared" si="145"/>
        <v>1</v>
      </c>
      <c r="AL325" t="b">
        <f t="shared" si="146"/>
        <v>1</v>
      </c>
    </row>
    <row r="326" spans="1:38" x14ac:dyDescent="0.25">
      <c r="A326" t="s">
        <v>179</v>
      </c>
      <c r="B326">
        <v>50</v>
      </c>
      <c r="C326">
        <v>35</v>
      </c>
      <c r="D326" s="10">
        <f t="shared" si="123"/>
        <v>1750</v>
      </c>
      <c r="E326">
        <v>52</v>
      </c>
      <c r="F326">
        <v>42</v>
      </c>
      <c r="G326">
        <v>38</v>
      </c>
      <c r="H326">
        <v>38</v>
      </c>
      <c r="I326">
        <v>56</v>
      </c>
      <c r="J326">
        <v>45</v>
      </c>
      <c r="L326">
        <f t="shared" si="124"/>
        <v>364</v>
      </c>
      <c r="M326">
        <f t="shared" si="125"/>
        <v>294</v>
      </c>
      <c r="N326">
        <f t="shared" si="126"/>
        <v>266</v>
      </c>
      <c r="O326">
        <f t="shared" si="127"/>
        <v>266</v>
      </c>
      <c r="P326">
        <f t="shared" si="128"/>
        <v>336</v>
      </c>
      <c r="Q326">
        <f t="shared" si="129"/>
        <v>225</v>
      </c>
      <c r="R326">
        <f t="shared" si="130"/>
        <v>1751</v>
      </c>
      <c r="T326">
        <f t="shared" si="131"/>
        <v>468</v>
      </c>
      <c r="U326">
        <f t="shared" si="132"/>
        <v>378</v>
      </c>
      <c r="V326">
        <f t="shared" si="133"/>
        <v>342</v>
      </c>
      <c r="W326">
        <f t="shared" si="134"/>
        <v>342</v>
      </c>
      <c r="X326">
        <f t="shared" si="135"/>
        <v>504</v>
      </c>
      <c r="Y326">
        <f t="shared" si="136"/>
        <v>405</v>
      </c>
      <c r="Z326">
        <f t="shared" si="137"/>
        <v>2439</v>
      </c>
      <c r="AB326" t="b">
        <f t="shared" si="138"/>
        <v>0</v>
      </c>
      <c r="AC326" t="b">
        <f t="shared" si="139"/>
        <v>0</v>
      </c>
      <c r="AD326" t="b">
        <f t="shared" si="140"/>
        <v>1</v>
      </c>
      <c r="AF326">
        <f t="shared" si="141"/>
        <v>48</v>
      </c>
      <c r="AG326">
        <f t="shared" si="142"/>
        <v>33</v>
      </c>
      <c r="AH326">
        <f t="shared" si="143"/>
        <v>1584</v>
      </c>
      <c r="AJ326" t="b">
        <f t="shared" si="144"/>
        <v>0</v>
      </c>
      <c r="AK326" t="b">
        <f t="shared" si="145"/>
        <v>0</v>
      </c>
      <c r="AL326" t="b">
        <f t="shared" si="146"/>
        <v>1</v>
      </c>
    </row>
    <row r="327" spans="1:38" x14ac:dyDescent="0.25">
      <c r="A327" t="s">
        <v>155</v>
      </c>
      <c r="B327">
        <v>36</v>
      </c>
      <c r="C327">
        <v>43</v>
      </c>
      <c r="D327" s="10">
        <f t="shared" si="123"/>
        <v>1548</v>
      </c>
      <c r="E327">
        <v>50</v>
      </c>
      <c r="F327">
        <v>31</v>
      </c>
      <c r="G327">
        <v>42</v>
      </c>
      <c r="H327">
        <v>30</v>
      </c>
      <c r="I327">
        <v>48</v>
      </c>
      <c r="J327">
        <v>38</v>
      </c>
      <c r="L327">
        <f t="shared" si="124"/>
        <v>350</v>
      </c>
      <c r="M327">
        <f t="shared" si="125"/>
        <v>217</v>
      </c>
      <c r="N327">
        <f t="shared" si="126"/>
        <v>294</v>
      </c>
      <c r="O327">
        <f t="shared" si="127"/>
        <v>210</v>
      </c>
      <c r="P327">
        <f t="shared" si="128"/>
        <v>288</v>
      </c>
      <c r="Q327">
        <f t="shared" si="129"/>
        <v>190</v>
      </c>
      <c r="R327">
        <f t="shared" si="130"/>
        <v>1549</v>
      </c>
      <c r="T327">
        <f t="shared" si="131"/>
        <v>450</v>
      </c>
      <c r="U327">
        <f t="shared" si="132"/>
        <v>279</v>
      </c>
      <c r="V327">
        <f t="shared" si="133"/>
        <v>378</v>
      </c>
      <c r="W327">
        <f t="shared" si="134"/>
        <v>270</v>
      </c>
      <c r="X327">
        <f t="shared" si="135"/>
        <v>432</v>
      </c>
      <c r="Y327">
        <f t="shared" si="136"/>
        <v>342</v>
      </c>
      <c r="Z327">
        <f t="shared" si="137"/>
        <v>2151</v>
      </c>
      <c r="AB327" t="b">
        <f t="shared" si="138"/>
        <v>0</v>
      </c>
      <c r="AC327" t="b">
        <f t="shared" si="139"/>
        <v>0</v>
      </c>
      <c r="AD327" t="b">
        <f t="shared" si="140"/>
        <v>1</v>
      </c>
      <c r="AF327">
        <f t="shared" si="141"/>
        <v>36</v>
      </c>
      <c r="AG327">
        <f t="shared" si="142"/>
        <v>42</v>
      </c>
      <c r="AH327">
        <f t="shared" si="143"/>
        <v>1512</v>
      </c>
      <c r="AJ327" t="b">
        <f t="shared" si="144"/>
        <v>0</v>
      </c>
      <c r="AK327" t="b">
        <f t="shared" si="145"/>
        <v>0</v>
      </c>
      <c r="AL327" t="b">
        <f t="shared" si="146"/>
        <v>1</v>
      </c>
    </row>
    <row r="328" spans="1:38" x14ac:dyDescent="0.25">
      <c r="A328" t="s">
        <v>180</v>
      </c>
      <c r="B328">
        <v>40</v>
      </c>
      <c r="C328">
        <v>50</v>
      </c>
      <c r="D328" s="10">
        <f t="shared" si="123"/>
        <v>2000</v>
      </c>
      <c r="E328">
        <v>43</v>
      </c>
      <c r="F328">
        <v>42</v>
      </c>
      <c r="G328">
        <v>34</v>
      </c>
      <c r="H328">
        <v>27</v>
      </c>
      <c r="I328">
        <v>34</v>
      </c>
      <c r="J328">
        <v>28</v>
      </c>
      <c r="L328">
        <f t="shared" si="124"/>
        <v>301</v>
      </c>
      <c r="M328">
        <f t="shared" si="125"/>
        <v>294</v>
      </c>
      <c r="N328">
        <f t="shared" si="126"/>
        <v>238</v>
      </c>
      <c r="O328">
        <f t="shared" si="127"/>
        <v>189</v>
      </c>
      <c r="P328">
        <f t="shared" si="128"/>
        <v>204</v>
      </c>
      <c r="Q328">
        <f t="shared" si="129"/>
        <v>140</v>
      </c>
      <c r="R328">
        <f t="shared" si="130"/>
        <v>1366</v>
      </c>
      <c r="T328">
        <f t="shared" si="131"/>
        <v>387</v>
      </c>
      <c r="U328">
        <f t="shared" si="132"/>
        <v>378</v>
      </c>
      <c r="V328">
        <f t="shared" si="133"/>
        <v>306</v>
      </c>
      <c r="W328">
        <f t="shared" si="134"/>
        <v>243</v>
      </c>
      <c r="X328">
        <f t="shared" si="135"/>
        <v>306</v>
      </c>
      <c r="Y328">
        <f t="shared" si="136"/>
        <v>252</v>
      </c>
      <c r="Z328">
        <f t="shared" si="137"/>
        <v>1872</v>
      </c>
      <c r="AB328" t="b">
        <f t="shared" si="138"/>
        <v>1</v>
      </c>
      <c r="AC328" t="b">
        <f t="shared" si="139"/>
        <v>1</v>
      </c>
      <c r="AD328" t="b">
        <f t="shared" si="140"/>
        <v>1</v>
      </c>
      <c r="AF328">
        <f t="shared" si="141"/>
        <v>39</v>
      </c>
      <c r="AG328">
        <f t="shared" si="142"/>
        <v>48</v>
      </c>
      <c r="AH328">
        <f t="shared" si="143"/>
        <v>1872</v>
      </c>
      <c r="AJ328" t="b">
        <f t="shared" si="144"/>
        <v>1</v>
      </c>
      <c r="AK328" t="b">
        <f t="shared" si="145"/>
        <v>1</v>
      </c>
      <c r="AL328" t="b">
        <f t="shared" si="146"/>
        <v>1</v>
      </c>
    </row>
    <row r="329" spans="1:38" x14ac:dyDescent="0.25">
      <c r="A329" t="s">
        <v>115</v>
      </c>
      <c r="B329">
        <v>42</v>
      </c>
      <c r="C329">
        <v>49</v>
      </c>
      <c r="D329" s="10">
        <f t="shared" si="123"/>
        <v>2058</v>
      </c>
      <c r="E329">
        <v>40</v>
      </c>
      <c r="F329">
        <v>42</v>
      </c>
      <c r="G329">
        <v>27</v>
      </c>
      <c r="H329">
        <v>39</v>
      </c>
      <c r="I329">
        <v>42</v>
      </c>
      <c r="J329">
        <v>34</v>
      </c>
      <c r="L329">
        <f t="shared" si="124"/>
        <v>280</v>
      </c>
      <c r="M329">
        <f t="shared" si="125"/>
        <v>294</v>
      </c>
      <c r="N329">
        <f t="shared" si="126"/>
        <v>189</v>
      </c>
      <c r="O329">
        <f t="shared" si="127"/>
        <v>273</v>
      </c>
      <c r="P329">
        <f t="shared" si="128"/>
        <v>252</v>
      </c>
      <c r="Q329">
        <f t="shared" si="129"/>
        <v>170</v>
      </c>
      <c r="R329">
        <f t="shared" si="130"/>
        <v>1458</v>
      </c>
      <c r="T329">
        <f t="shared" si="131"/>
        <v>360</v>
      </c>
      <c r="U329">
        <f t="shared" si="132"/>
        <v>378</v>
      </c>
      <c r="V329">
        <f t="shared" si="133"/>
        <v>243</v>
      </c>
      <c r="W329">
        <f t="shared" si="134"/>
        <v>351</v>
      </c>
      <c r="X329">
        <f t="shared" si="135"/>
        <v>378</v>
      </c>
      <c r="Y329">
        <f t="shared" si="136"/>
        <v>306</v>
      </c>
      <c r="Z329">
        <f t="shared" si="137"/>
        <v>2016</v>
      </c>
      <c r="AB329" t="b">
        <f t="shared" si="138"/>
        <v>1</v>
      </c>
      <c r="AC329" t="b">
        <f t="shared" si="139"/>
        <v>1</v>
      </c>
      <c r="AD329" t="b">
        <f t="shared" si="140"/>
        <v>1</v>
      </c>
      <c r="AF329">
        <f t="shared" si="141"/>
        <v>42</v>
      </c>
      <c r="AG329">
        <f t="shared" si="142"/>
        <v>48</v>
      </c>
      <c r="AH329">
        <f t="shared" si="143"/>
        <v>2016</v>
      </c>
      <c r="AJ329" t="b">
        <f t="shared" si="144"/>
        <v>1</v>
      </c>
      <c r="AK329" t="b">
        <f t="shared" si="145"/>
        <v>1</v>
      </c>
      <c r="AL329" t="b">
        <f t="shared" si="146"/>
        <v>1</v>
      </c>
    </row>
    <row r="330" spans="1:38" x14ac:dyDescent="0.25">
      <c r="A330" t="s">
        <v>181</v>
      </c>
      <c r="B330">
        <v>48</v>
      </c>
      <c r="C330">
        <v>42</v>
      </c>
      <c r="D330" s="10">
        <f t="shared" si="123"/>
        <v>2016</v>
      </c>
      <c r="E330">
        <v>52</v>
      </c>
      <c r="F330">
        <v>45</v>
      </c>
      <c r="G330">
        <v>53</v>
      </c>
      <c r="H330">
        <v>57</v>
      </c>
      <c r="I330">
        <v>54</v>
      </c>
      <c r="J330">
        <v>49</v>
      </c>
      <c r="L330">
        <f t="shared" si="124"/>
        <v>364</v>
      </c>
      <c r="M330">
        <f t="shared" si="125"/>
        <v>315</v>
      </c>
      <c r="N330">
        <f t="shared" si="126"/>
        <v>371</v>
      </c>
      <c r="O330">
        <f t="shared" si="127"/>
        <v>399</v>
      </c>
      <c r="P330">
        <f t="shared" si="128"/>
        <v>324</v>
      </c>
      <c r="Q330">
        <f t="shared" si="129"/>
        <v>245</v>
      </c>
      <c r="R330">
        <f t="shared" si="130"/>
        <v>2018</v>
      </c>
      <c r="T330">
        <f t="shared" si="131"/>
        <v>468</v>
      </c>
      <c r="U330">
        <f t="shared" si="132"/>
        <v>405</v>
      </c>
      <c r="V330">
        <f t="shared" si="133"/>
        <v>477</v>
      </c>
      <c r="W330">
        <f t="shared" si="134"/>
        <v>513</v>
      </c>
      <c r="X330">
        <f t="shared" si="135"/>
        <v>486</v>
      </c>
      <c r="Y330">
        <f t="shared" si="136"/>
        <v>441</v>
      </c>
      <c r="Z330">
        <f t="shared" si="137"/>
        <v>2790</v>
      </c>
      <c r="AB330" t="b">
        <f t="shared" si="138"/>
        <v>0</v>
      </c>
      <c r="AC330" t="b">
        <f t="shared" si="139"/>
        <v>0</v>
      </c>
      <c r="AD330" t="b">
        <f t="shared" si="140"/>
        <v>1</v>
      </c>
      <c r="AF330">
        <f t="shared" si="141"/>
        <v>48</v>
      </c>
      <c r="AG330">
        <f t="shared" si="142"/>
        <v>42</v>
      </c>
      <c r="AH330">
        <f t="shared" si="143"/>
        <v>2016</v>
      </c>
      <c r="AJ330" t="b">
        <f t="shared" si="144"/>
        <v>0</v>
      </c>
      <c r="AK330" t="b">
        <f t="shared" si="145"/>
        <v>0</v>
      </c>
      <c r="AL330" t="b">
        <f t="shared" si="146"/>
        <v>1</v>
      </c>
    </row>
    <row r="331" spans="1:38" x14ac:dyDescent="0.25">
      <c r="A331" t="s">
        <v>92</v>
      </c>
      <c r="B331">
        <v>36</v>
      </c>
      <c r="C331">
        <v>42</v>
      </c>
      <c r="D331" s="10">
        <f t="shared" si="123"/>
        <v>1512</v>
      </c>
      <c r="E331">
        <v>25</v>
      </c>
      <c r="F331">
        <v>33</v>
      </c>
      <c r="G331">
        <v>35</v>
      </c>
      <c r="H331">
        <v>29</v>
      </c>
      <c r="I331">
        <v>22</v>
      </c>
      <c r="J331">
        <v>23</v>
      </c>
      <c r="L331">
        <f t="shared" si="124"/>
        <v>175</v>
      </c>
      <c r="M331">
        <f t="shared" si="125"/>
        <v>231</v>
      </c>
      <c r="N331">
        <f t="shared" si="126"/>
        <v>245</v>
      </c>
      <c r="O331">
        <f t="shared" si="127"/>
        <v>203</v>
      </c>
      <c r="P331">
        <f t="shared" si="128"/>
        <v>132</v>
      </c>
      <c r="Q331">
        <f t="shared" si="129"/>
        <v>115</v>
      </c>
      <c r="R331">
        <f t="shared" si="130"/>
        <v>1101</v>
      </c>
      <c r="T331">
        <f t="shared" si="131"/>
        <v>225</v>
      </c>
      <c r="U331">
        <f t="shared" si="132"/>
        <v>297</v>
      </c>
      <c r="V331">
        <f t="shared" si="133"/>
        <v>315</v>
      </c>
      <c r="W331">
        <f t="shared" si="134"/>
        <v>261</v>
      </c>
      <c r="X331">
        <f t="shared" si="135"/>
        <v>198</v>
      </c>
      <c r="Y331">
        <f t="shared" si="136"/>
        <v>207</v>
      </c>
      <c r="Z331">
        <f t="shared" si="137"/>
        <v>1503</v>
      </c>
      <c r="AB331" t="b">
        <f t="shared" si="138"/>
        <v>1</v>
      </c>
      <c r="AC331" t="b">
        <f t="shared" si="139"/>
        <v>1</v>
      </c>
      <c r="AD331" t="b">
        <f t="shared" si="140"/>
        <v>1</v>
      </c>
      <c r="AF331">
        <f t="shared" si="141"/>
        <v>36</v>
      </c>
      <c r="AG331">
        <f t="shared" si="142"/>
        <v>42</v>
      </c>
      <c r="AH331">
        <f t="shared" si="143"/>
        <v>1512</v>
      </c>
      <c r="AJ331" t="b">
        <f t="shared" si="144"/>
        <v>1</v>
      </c>
      <c r="AK331" t="b">
        <f t="shared" si="145"/>
        <v>1</v>
      </c>
      <c r="AL331" t="b">
        <f t="shared" si="146"/>
        <v>1</v>
      </c>
    </row>
    <row r="332" spans="1:38" x14ac:dyDescent="0.25">
      <c r="A332" t="s">
        <v>2</v>
      </c>
      <c r="B332">
        <v>46</v>
      </c>
      <c r="C332">
        <v>44</v>
      </c>
      <c r="D332" s="10">
        <f t="shared" si="123"/>
        <v>2024</v>
      </c>
      <c r="E332">
        <v>29</v>
      </c>
      <c r="F332">
        <v>38</v>
      </c>
      <c r="G332">
        <v>41</v>
      </c>
      <c r="H332">
        <v>33</v>
      </c>
      <c r="I332">
        <v>41</v>
      </c>
      <c r="J332">
        <v>28</v>
      </c>
      <c r="L332">
        <f t="shared" si="124"/>
        <v>203</v>
      </c>
      <c r="M332">
        <f t="shared" si="125"/>
        <v>266</v>
      </c>
      <c r="N332">
        <f t="shared" si="126"/>
        <v>287</v>
      </c>
      <c r="O332">
        <f t="shared" si="127"/>
        <v>231</v>
      </c>
      <c r="P332">
        <f t="shared" si="128"/>
        <v>246</v>
      </c>
      <c r="Q332">
        <f t="shared" si="129"/>
        <v>140</v>
      </c>
      <c r="R332">
        <f t="shared" si="130"/>
        <v>1373</v>
      </c>
      <c r="T332">
        <f t="shared" si="131"/>
        <v>261</v>
      </c>
      <c r="U332">
        <f t="shared" si="132"/>
        <v>342</v>
      </c>
      <c r="V332">
        <f t="shared" si="133"/>
        <v>369</v>
      </c>
      <c r="W332">
        <f t="shared" si="134"/>
        <v>297</v>
      </c>
      <c r="X332">
        <f t="shared" si="135"/>
        <v>369</v>
      </c>
      <c r="Y332">
        <f t="shared" si="136"/>
        <v>252</v>
      </c>
      <c r="Z332">
        <f t="shared" si="137"/>
        <v>1890</v>
      </c>
      <c r="AB332" t="b">
        <f t="shared" si="138"/>
        <v>1</v>
      </c>
      <c r="AC332" t="b">
        <f t="shared" si="139"/>
        <v>1</v>
      </c>
      <c r="AD332" t="b">
        <f t="shared" si="140"/>
        <v>1</v>
      </c>
      <c r="AF332">
        <f t="shared" si="141"/>
        <v>45</v>
      </c>
      <c r="AG332">
        <f t="shared" si="142"/>
        <v>42</v>
      </c>
      <c r="AH332">
        <f t="shared" si="143"/>
        <v>1890</v>
      </c>
      <c r="AJ332" t="b">
        <f t="shared" si="144"/>
        <v>1</v>
      </c>
      <c r="AK332" t="b">
        <f t="shared" si="145"/>
        <v>1</v>
      </c>
      <c r="AL332" t="b">
        <f t="shared" si="146"/>
        <v>1</v>
      </c>
    </row>
    <row r="333" spans="1:38" x14ac:dyDescent="0.25">
      <c r="A333" t="s">
        <v>133</v>
      </c>
      <c r="B333">
        <v>49</v>
      </c>
      <c r="C333">
        <v>41</v>
      </c>
      <c r="D333" s="10">
        <f t="shared" si="123"/>
        <v>2009</v>
      </c>
      <c r="E333">
        <v>50</v>
      </c>
      <c r="F333">
        <v>45</v>
      </c>
      <c r="G333">
        <v>57</v>
      </c>
      <c r="H333">
        <v>53</v>
      </c>
      <c r="I333">
        <v>62</v>
      </c>
      <c r="J333">
        <v>41</v>
      </c>
      <c r="L333">
        <f t="shared" si="124"/>
        <v>350</v>
      </c>
      <c r="M333">
        <f t="shared" si="125"/>
        <v>315</v>
      </c>
      <c r="N333">
        <f t="shared" si="126"/>
        <v>399</v>
      </c>
      <c r="O333">
        <f t="shared" si="127"/>
        <v>371</v>
      </c>
      <c r="P333">
        <f t="shared" si="128"/>
        <v>372</v>
      </c>
      <c r="Q333">
        <f t="shared" si="129"/>
        <v>205</v>
      </c>
      <c r="R333">
        <f t="shared" si="130"/>
        <v>2012</v>
      </c>
      <c r="T333">
        <f t="shared" si="131"/>
        <v>450</v>
      </c>
      <c r="U333">
        <f t="shared" si="132"/>
        <v>405</v>
      </c>
      <c r="V333">
        <f t="shared" si="133"/>
        <v>513</v>
      </c>
      <c r="W333">
        <f t="shared" si="134"/>
        <v>477</v>
      </c>
      <c r="X333">
        <f t="shared" si="135"/>
        <v>558</v>
      </c>
      <c r="Y333">
        <f t="shared" si="136"/>
        <v>369</v>
      </c>
      <c r="Z333">
        <f t="shared" si="137"/>
        <v>2772</v>
      </c>
      <c r="AB333" t="b">
        <f t="shared" si="138"/>
        <v>0</v>
      </c>
      <c r="AC333" t="b">
        <f t="shared" si="139"/>
        <v>0</v>
      </c>
      <c r="AD333" t="b">
        <f t="shared" si="140"/>
        <v>1</v>
      </c>
      <c r="AF333">
        <f t="shared" si="141"/>
        <v>48</v>
      </c>
      <c r="AG333">
        <f t="shared" si="142"/>
        <v>39</v>
      </c>
      <c r="AH333">
        <f t="shared" si="143"/>
        <v>1872</v>
      </c>
      <c r="AJ333" t="b">
        <f t="shared" si="144"/>
        <v>0</v>
      </c>
      <c r="AK333" t="b">
        <f t="shared" si="145"/>
        <v>0</v>
      </c>
      <c r="AL333" t="b">
        <f t="shared" si="146"/>
        <v>1</v>
      </c>
    </row>
    <row r="334" spans="1:38" x14ac:dyDescent="0.25">
      <c r="A334" t="s">
        <v>159</v>
      </c>
      <c r="B334">
        <v>36</v>
      </c>
      <c r="C334">
        <v>35</v>
      </c>
      <c r="D334" s="10">
        <f t="shared" si="123"/>
        <v>1260</v>
      </c>
      <c r="E334">
        <v>25</v>
      </c>
      <c r="F334">
        <v>18</v>
      </c>
      <c r="G334">
        <v>13</v>
      </c>
      <c r="H334">
        <v>18</v>
      </c>
      <c r="I334">
        <v>33</v>
      </c>
      <c r="J334">
        <v>25</v>
      </c>
      <c r="L334">
        <f t="shared" si="124"/>
        <v>175</v>
      </c>
      <c r="M334">
        <f t="shared" si="125"/>
        <v>126</v>
      </c>
      <c r="N334">
        <f t="shared" si="126"/>
        <v>91</v>
      </c>
      <c r="O334">
        <f t="shared" si="127"/>
        <v>126</v>
      </c>
      <c r="P334">
        <f t="shared" si="128"/>
        <v>198</v>
      </c>
      <c r="Q334">
        <f t="shared" si="129"/>
        <v>125</v>
      </c>
      <c r="R334">
        <f t="shared" si="130"/>
        <v>841</v>
      </c>
      <c r="T334">
        <f t="shared" si="131"/>
        <v>225</v>
      </c>
      <c r="U334">
        <f t="shared" si="132"/>
        <v>162</v>
      </c>
      <c r="V334">
        <f t="shared" si="133"/>
        <v>117</v>
      </c>
      <c r="W334">
        <f t="shared" si="134"/>
        <v>162</v>
      </c>
      <c r="X334">
        <f t="shared" si="135"/>
        <v>297</v>
      </c>
      <c r="Y334">
        <f t="shared" si="136"/>
        <v>225</v>
      </c>
      <c r="Z334">
        <f t="shared" si="137"/>
        <v>1188</v>
      </c>
      <c r="AB334" t="b">
        <f t="shared" si="138"/>
        <v>1</v>
      </c>
      <c r="AC334" t="b">
        <f t="shared" si="139"/>
        <v>1</v>
      </c>
      <c r="AD334" t="b">
        <f t="shared" si="140"/>
        <v>1</v>
      </c>
      <c r="AF334">
        <f t="shared" si="141"/>
        <v>36</v>
      </c>
      <c r="AG334">
        <f t="shared" si="142"/>
        <v>33</v>
      </c>
      <c r="AH334">
        <f t="shared" si="143"/>
        <v>1188</v>
      </c>
      <c r="AJ334" t="b">
        <f t="shared" si="144"/>
        <v>1</v>
      </c>
      <c r="AK334" t="b">
        <f t="shared" si="145"/>
        <v>1</v>
      </c>
      <c r="AL334" t="b">
        <f t="shared" si="146"/>
        <v>1</v>
      </c>
    </row>
    <row r="335" spans="1:38" x14ac:dyDescent="0.25">
      <c r="A335" t="s">
        <v>171</v>
      </c>
      <c r="B335">
        <v>38</v>
      </c>
      <c r="C335">
        <v>46</v>
      </c>
      <c r="D335" s="10">
        <f t="shared" si="123"/>
        <v>1748</v>
      </c>
      <c r="E335">
        <v>25</v>
      </c>
      <c r="F335">
        <v>45</v>
      </c>
      <c r="G335">
        <v>33</v>
      </c>
      <c r="H335">
        <v>28</v>
      </c>
      <c r="I335">
        <v>25</v>
      </c>
      <c r="J335">
        <v>24</v>
      </c>
      <c r="L335">
        <f t="shared" si="124"/>
        <v>175</v>
      </c>
      <c r="M335">
        <f t="shared" si="125"/>
        <v>315</v>
      </c>
      <c r="N335">
        <f t="shared" si="126"/>
        <v>231</v>
      </c>
      <c r="O335">
        <f t="shared" si="127"/>
        <v>196</v>
      </c>
      <c r="P335">
        <f t="shared" si="128"/>
        <v>150</v>
      </c>
      <c r="Q335">
        <f t="shared" si="129"/>
        <v>120</v>
      </c>
      <c r="R335">
        <f t="shared" si="130"/>
        <v>1187</v>
      </c>
      <c r="T335">
        <f t="shared" si="131"/>
        <v>225</v>
      </c>
      <c r="U335">
        <f t="shared" si="132"/>
        <v>405</v>
      </c>
      <c r="V335">
        <f t="shared" si="133"/>
        <v>297</v>
      </c>
      <c r="W335">
        <f t="shared" si="134"/>
        <v>252</v>
      </c>
      <c r="X335">
        <f t="shared" si="135"/>
        <v>225</v>
      </c>
      <c r="Y335">
        <f t="shared" si="136"/>
        <v>216</v>
      </c>
      <c r="Z335">
        <f t="shared" si="137"/>
        <v>1620</v>
      </c>
      <c r="AB335" t="b">
        <f t="shared" si="138"/>
        <v>1</v>
      </c>
      <c r="AC335" t="b">
        <f t="shared" si="139"/>
        <v>1</v>
      </c>
      <c r="AD335" t="b">
        <f t="shared" si="140"/>
        <v>1</v>
      </c>
      <c r="AF335">
        <f t="shared" si="141"/>
        <v>36</v>
      </c>
      <c r="AG335">
        <f t="shared" si="142"/>
        <v>45</v>
      </c>
      <c r="AH335">
        <f t="shared" si="143"/>
        <v>1620</v>
      </c>
      <c r="AJ335" t="b">
        <f t="shared" si="144"/>
        <v>1</v>
      </c>
      <c r="AK335" t="b">
        <f t="shared" si="145"/>
        <v>1</v>
      </c>
      <c r="AL335" t="b">
        <f t="shared" si="146"/>
        <v>1</v>
      </c>
    </row>
    <row r="336" spans="1:38" x14ac:dyDescent="0.25">
      <c r="A336" t="s">
        <v>151</v>
      </c>
      <c r="B336">
        <v>40</v>
      </c>
      <c r="C336">
        <v>41</v>
      </c>
      <c r="D336" s="10">
        <f t="shared" si="123"/>
        <v>1640</v>
      </c>
      <c r="E336">
        <v>35</v>
      </c>
      <c r="F336">
        <v>53</v>
      </c>
      <c r="G336">
        <v>33</v>
      </c>
      <c r="H336">
        <v>51</v>
      </c>
      <c r="I336">
        <v>39</v>
      </c>
      <c r="J336">
        <v>41</v>
      </c>
      <c r="L336">
        <f t="shared" si="124"/>
        <v>245</v>
      </c>
      <c r="M336">
        <f t="shared" si="125"/>
        <v>371</v>
      </c>
      <c r="N336">
        <f t="shared" si="126"/>
        <v>231</v>
      </c>
      <c r="O336">
        <f t="shared" si="127"/>
        <v>357</v>
      </c>
      <c r="P336">
        <f t="shared" si="128"/>
        <v>234</v>
      </c>
      <c r="Q336">
        <f t="shared" si="129"/>
        <v>205</v>
      </c>
      <c r="R336">
        <f t="shared" si="130"/>
        <v>1643</v>
      </c>
      <c r="T336">
        <f t="shared" si="131"/>
        <v>315</v>
      </c>
      <c r="U336">
        <f t="shared" si="132"/>
        <v>477</v>
      </c>
      <c r="V336">
        <f t="shared" si="133"/>
        <v>297</v>
      </c>
      <c r="W336">
        <f t="shared" si="134"/>
        <v>459</v>
      </c>
      <c r="X336">
        <f t="shared" si="135"/>
        <v>351</v>
      </c>
      <c r="Y336">
        <f t="shared" si="136"/>
        <v>369</v>
      </c>
      <c r="Z336">
        <f t="shared" si="137"/>
        <v>2268</v>
      </c>
      <c r="AB336" t="b">
        <f t="shared" si="138"/>
        <v>0</v>
      </c>
      <c r="AC336" t="b">
        <f t="shared" si="139"/>
        <v>0</v>
      </c>
      <c r="AD336" t="b">
        <f t="shared" si="140"/>
        <v>1</v>
      </c>
      <c r="AF336">
        <f t="shared" si="141"/>
        <v>39</v>
      </c>
      <c r="AG336">
        <f t="shared" si="142"/>
        <v>39</v>
      </c>
      <c r="AH336">
        <f t="shared" si="143"/>
        <v>1521</v>
      </c>
      <c r="AJ336" t="b">
        <f t="shared" si="144"/>
        <v>0</v>
      </c>
      <c r="AK336" t="b">
        <f t="shared" si="145"/>
        <v>0</v>
      </c>
      <c r="AL336" t="b">
        <f t="shared" si="146"/>
        <v>1</v>
      </c>
    </row>
    <row r="337" spans="1:38" x14ac:dyDescent="0.25">
      <c r="A337" t="s">
        <v>67</v>
      </c>
      <c r="B337">
        <v>47</v>
      </c>
      <c r="C337">
        <v>39</v>
      </c>
      <c r="D337" s="10">
        <f t="shared" si="123"/>
        <v>1833</v>
      </c>
      <c r="E337">
        <v>30</v>
      </c>
      <c r="F337">
        <v>34</v>
      </c>
      <c r="G337">
        <v>35</v>
      </c>
      <c r="H337">
        <v>32</v>
      </c>
      <c r="I337">
        <v>37</v>
      </c>
      <c r="J337">
        <v>26</v>
      </c>
      <c r="L337">
        <f t="shared" si="124"/>
        <v>210</v>
      </c>
      <c r="M337">
        <f t="shared" si="125"/>
        <v>238</v>
      </c>
      <c r="N337">
        <f t="shared" si="126"/>
        <v>245</v>
      </c>
      <c r="O337">
        <f t="shared" si="127"/>
        <v>224</v>
      </c>
      <c r="P337">
        <f t="shared" si="128"/>
        <v>222</v>
      </c>
      <c r="Q337">
        <f t="shared" si="129"/>
        <v>130</v>
      </c>
      <c r="R337">
        <f t="shared" si="130"/>
        <v>1269</v>
      </c>
      <c r="T337">
        <f t="shared" si="131"/>
        <v>270</v>
      </c>
      <c r="U337">
        <f t="shared" si="132"/>
        <v>306</v>
      </c>
      <c r="V337">
        <f t="shared" si="133"/>
        <v>315</v>
      </c>
      <c r="W337">
        <f t="shared" si="134"/>
        <v>288</v>
      </c>
      <c r="X337">
        <f t="shared" si="135"/>
        <v>333</v>
      </c>
      <c r="Y337">
        <f t="shared" si="136"/>
        <v>234</v>
      </c>
      <c r="Z337">
        <f t="shared" si="137"/>
        <v>1746</v>
      </c>
      <c r="AB337" t="b">
        <f t="shared" si="138"/>
        <v>1</v>
      </c>
      <c r="AC337" t="b">
        <f t="shared" si="139"/>
        <v>1</v>
      </c>
      <c r="AD337" t="b">
        <f t="shared" si="140"/>
        <v>1</v>
      </c>
      <c r="AF337">
        <f t="shared" si="141"/>
        <v>45</v>
      </c>
      <c r="AG337">
        <f t="shared" si="142"/>
        <v>39</v>
      </c>
      <c r="AH337">
        <f t="shared" si="143"/>
        <v>1755</v>
      </c>
      <c r="AJ337" t="b">
        <f t="shared" si="144"/>
        <v>1</v>
      </c>
      <c r="AK337" t="b">
        <f t="shared" si="145"/>
        <v>1</v>
      </c>
      <c r="AL337" t="b">
        <f t="shared" si="146"/>
        <v>1</v>
      </c>
    </row>
    <row r="338" spans="1:38" x14ac:dyDescent="0.25">
      <c r="A338" t="s">
        <v>3</v>
      </c>
      <c r="B338">
        <v>37</v>
      </c>
      <c r="C338">
        <v>47</v>
      </c>
      <c r="D338" s="10">
        <f t="shared" si="123"/>
        <v>1739</v>
      </c>
      <c r="E338">
        <v>28</v>
      </c>
      <c r="F338">
        <v>33</v>
      </c>
      <c r="G338">
        <v>34</v>
      </c>
      <c r="H338">
        <v>22</v>
      </c>
      <c r="I338">
        <v>38</v>
      </c>
      <c r="J338">
        <v>25</v>
      </c>
      <c r="L338">
        <f t="shared" si="124"/>
        <v>196</v>
      </c>
      <c r="M338">
        <f t="shared" si="125"/>
        <v>231</v>
      </c>
      <c r="N338">
        <f t="shared" si="126"/>
        <v>238</v>
      </c>
      <c r="O338">
        <f t="shared" si="127"/>
        <v>154</v>
      </c>
      <c r="P338">
        <f t="shared" si="128"/>
        <v>228</v>
      </c>
      <c r="Q338">
        <f t="shared" si="129"/>
        <v>125</v>
      </c>
      <c r="R338">
        <f t="shared" si="130"/>
        <v>1172</v>
      </c>
      <c r="T338">
        <f t="shared" si="131"/>
        <v>252</v>
      </c>
      <c r="U338">
        <f t="shared" si="132"/>
        <v>297</v>
      </c>
      <c r="V338">
        <f t="shared" si="133"/>
        <v>306</v>
      </c>
      <c r="W338">
        <f t="shared" si="134"/>
        <v>198</v>
      </c>
      <c r="X338">
        <f t="shared" si="135"/>
        <v>342</v>
      </c>
      <c r="Y338">
        <f t="shared" si="136"/>
        <v>225</v>
      </c>
      <c r="Z338">
        <f t="shared" si="137"/>
        <v>1620</v>
      </c>
      <c r="AB338" t="b">
        <f t="shared" si="138"/>
        <v>1</v>
      </c>
      <c r="AC338" t="b">
        <f t="shared" si="139"/>
        <v>1</v>
      </c>
      <c r="AD338" t="b">
        <f t="shared" si="140"/>
        <v>1</v>
      </c>
      <c r="AF338">
        <f t="shared" si="141"/>
        <v>36</v>
      </c>
      <c r="AG338">
        <f t="shared" si="142"/>
        <v>45</v>
      </c>
      <c r="AH338">
        <f t="shared" si="143"/>
        <v>1620</v>
      </c>
      <c r="AJ338" t="b">
        <f t="shared" si="144"/>
        <v>1</v>
      </c>
      <c r="AK338" t="b">
        <f t="shared" si="145"/>
        <v>1</v>
      </c>
      <c r="AL338" t="b">
        <f t="shared" si="146"/>
        <v>1</v>
      </c>
    </row>
    <row r="339" spans="1:38" x14ac:dyDescent="0.25">
      <c r="A339" t="s">
        <v>43</v>
      </c>
      <c r="B339">
        <v>39</v>
      </c>
      <c r="C339">
        <v>43</v>
      </c>
      <c r="D339" s="10">
        <f t="shared" si="123"/>
        <v>1677</v>
      </c>
      <c r="E339">
        <v>29</v>
      </c>
      <c r="F339">
        <v>29</v>
      </c>
      <c r="G339">
        <v>27</v>
      </c>
      <c r="H339">
        <v>38</v>
      </c>
      <c r="I339">
        <v>27</v>
      </c>
      <c r="J339">
        <v>32</v>
      </c>
      <c r="L339">
        <f t="shared" si="124"/>
        <v>203</v>
      </c>
      <c r="M339">
        <f t="shared" si="125"/>
        <v>203</v>
      </c>
      <c r="N339">
        <f t="shared" si="126"/>
        <v>189</v>
      </c>
      <c r="O339">
        <f t="shared" si="127"/>
        <v>266</v>
      </c>
      <c r="P339">
        <f t="shared" si="128"/>
        <v>162</v>
      </c>
      <c r="Q339">
        <f t="shared" si="129"/>
        <v>160</v>
      </c>
      <c r="R339">
        <f t="shared" si="130"/>
        <v>1183</v>
      </c>
      <c r="T339">
        <f t="shared" si="131"/>
        <v>261</v>
      </c>
      <c r="U339">
        <f t="shared" si="132"/>
        <v>261</v>
      </c>
      <c r="V339">
        <f t="shared" si="133"/>
        <v>243</v>
      </c>
      <c r="W339">
        <f t="shared" si="134"/>
        <v>342</v>
      </c>
      <c r="X339">
        <f t="shared" si="135"/>
        <v>243</v>
      </c>
      <c r="Y339">
        <f t="shared" si="136"/>
        <v>288</v>
      </c>
      <c r="Z339">
        <f t="shared" si="137"/>
        <v>1638</v>
      </c>
      <c r="AB339" t="b">
        <f t="shared" si="138"/>
        <v>1</v>
      </c>
      <c r="AC339" t="b">
        <f t="shared" si="139"/>
        <v>1</v>
      </c>
      <c r="AD339" t="b">
        <f t="shared" si="140"/>
        <v>1</v>
      </c>
      <c r="AF339">
        <f t="shared" si="141"/>
        <v>39</v>
      </c>
      <c r="AG339">
        <f t="shared" si="142"/>
        <v>42</v>
      </c>
      <c r="AH339">
        <f t="shared" si="143"/>
        <v>1638</v>
      </c>
      <c r="AJ339" t="b">
        <f t="shared" si="144"/>
        <v>1</v>
      </c>
      <c r="AK339" t="b">
        <f t="shared" si="145"/>
        <v>1</v>
      </c>
      <c r="AL339" t="b">
        <f t="shared" si="146"/>
        <v>1</v>
      </c>
    </row>
    <row r="340" spans="1:38" x14ac:dyDescent="0.25">
      <c r="A340" t="s">
        <v>182</v>
      </c>
      <c r="B340">
        <v>39</v>
      </c>
      <c r="C340">
        <v>42</v>
      </c>
      <c r="D340" s="10">
        <f t="shared" si="123"/>
        <v>1638</v>
      </c>
      <c r="E340">
        <v>33</v>
      </c>
      <c r="F340">
        <v>30</v>
      </c>
      <c r="G340">
        <v>27</v>
      </c>
      <c r="H340">
        <v>33</v>
      </c>
      <c r="I340">
        <v>29</v>
      </c>
      <c r="J340">
        <v>29</v>
      </c>
      <c r="L340">
        <f t="shared" si="124"/>
        <v>231</v>
      </c>
      <c r="M340">
        <f t="shared" si="125"/>
        <v>210</v>
      </c>
      <c r="N340">
        <f t="shared" si="126"/>
        <v>189</v>
      </c>
      <c r="O340">
        <f t="shared" si="127"/>
        <v>231</v>
      </c>
      <c r="P340">
        <f t="shared" si="128"/>
        <v>174</v>
      </c>
      <c r="Q340">
        <f t="shared" si="129"/>
        <v>145</v>
      </c>
      <c r="R340">
        <f t="shared" si="130"/>
        <v>1180</v>
      </c>
      <c r="T340">
        <f t="shared" si="131"/>
        <v>297</v>
      </c>
      <c r="U340">
        <f t="shared" si="132"/>
        <v>270</v>
      </c>
      <c r="V340">
        <f t="shared" si="133"/>
        <v>243</v>
      </c>
      <c r="W340">
        <f t="shared" si="134"/>
        <v>297</v>
      </c>
      <c r="X340">
        <f t="shared" si="135"/>
        <v>261</v>
      </c>
      <c r="Y340">
        <f t="shared" si="136"/>
        <v>261</v>
      </c>
      <c r="Z340">
        <f t="shared" si="137"/>
        <v>1629</v>
      </c>
      <c r="AB340" t="b">
        <f t="shared" si="138"/>
        <v>1</v>
      </c>
      <c r="AC340" t="b">
        <f t="shared" si="139"/>
        <v>1</v>
      </c>
      <c r="AD340" t="b">
        <f t="shared" si="140"/>
        <v>1</v>
      </c>
      <c r="AF340">
        <f t="shared" si="141"/>
        <v>39</v>
      </c>
      <c r="AG340">
        <f t="shared" si="142"/>
        <v>42</v>
      </c>
      <c r="AH340">
        <f t="shared" si="143"/>
        <v>1638</v>
      </c>
      <c r="AJ340" t="b">
        <f t="shared" si="144"/>
        <v>1</v>
      </c>
      <c r="AK340" t="b">
        <f t="shared" si="145"/>
        <v>1</v>
      </c>
      <c r="AL340" t="b">
        <f t="shared" si="146"/>
        <v>1</v>
      </c>
    </row>
    <row r="341" spans="1:38" x14ac:dyDescent="0.25">
      <c r="A341" t="s">
        <v>47</v>
      </c>
      <c r="B341">
        <v>43</v>
      </c>
      <c r="C341">
        <v>44</v>
      </c>
      <c r="D341" s="10">
        <f t="shared" si="123"/>
        <v>1892</v>
      </c>
      <c r="E341">
        <v>32</v>
      </c>
      <c r="F341">
        <v>27</v>
      </c>
      <c r="G341">
        <v>33</v>
      </c>
      <c r="H341">
        <v>27</v>
      </c>
      <c r="I341">
        <v>32</v>
      </c>
      <c r="J341">
        <v>44</v>
      </c>
      <c r="L341">
        <f t="shared" si="124"/>
        <v>224</v>
      </c>
      <c r="M341">
        <f t="shared" si="125"/>
        <v>189</v>
      </c>
      <c r="N341">
        <f t="shared" si="126"/>
        <v>231</v>
      </c>
      <c r="O341">
        <f t="shared" si="127"/>
        <v>189</v>
      </c>
      <c r="P341">
        <f t="shared" si="128"/>
        <v>192</v>
      </c>
      <c r="Q341">
        <f t="shared" si="129"/>
        <v>220</v>
      </c>
      <c r="R341">
        <f t="shared" si="130"/>
        <v>1245</v>
      </c>
      <c r="T341">
        <f t="shared" si="131"/>
        <v>288</v>
      </c>
      <c r="U341">
        <f t="shared" si="132"/>
        <v>243</v>
      </c>
      <c r="V341">
        <f t="shared" si="133"/>
        <v>297</v>
      </c>
      <c r="W341">
        <f t="shared" si="134"/>
        <v>243</v>
      </c>
      <c r="X341">
        <f t="shared" si="135"/>
        <v>288</v>
      </c>
      <c r="Y341">
        <f t="shared" si="136"/>
        <v>396</v>
      </c>
      <c r="Z341">
        <f t="shared" si="137"/>
        <v>1755</v>
      </c>
      <c r="AB341" t="b">
        <f t="shared" si="138"/>
        <v>1</v>
      </c>
      <c r="AC341" t="b">
        <f t="shared" si="139"/>
        <v>1</v>
      </c>
      <c r="AD341" t="b">
        <f t="shared" si="140"/>
        <v>1</v>
      </c>
      <c r="AF341">
        <f t="shared" si="141"/>
        <v>42</v>
      </c>
      <c r="AG341">
        <f t="shared" si="142"/>
        <v>42</v>
      </c>
      <c r="AH341">
        <f t="shared" si="143"/>
        <v>1764</v>
      </c>
      <c r="AJ341" t="b">
        <f t="shared" si="144"/>
        <v>1</v>
      </c>
      <c r="AK341" t="b">
        <f t="shared" si="145"/>
        <v>1</v>
      </c>
      <c r="AL341" t="b">
        <f t="shared" si="146"/>
        <v>1</v>
      </c>
    </row>
    <row r="342" spans="1:38" x14ac:dyDescent="0.25">
      <c r="A342" t="s">
        <v>66</v>
      </c>
      <c r="B342">
        <v>43</v>
      </c>
      <c r="C342">
        <v>47</v>
      </c>
      <c r="D342" s="10">
        <f t="shared" si="123"/>
        <v>2021</v>
      </c>
      <c r="E342">
        <v>30</v>
      </c>
      <c r="F342">
        <v>31</v>
      </c>
      <c r="G342">
        <v>40</v>
      </c>
      <c r="H342">
        <v>33</v>
      </c>
      <c r="I342">
        <v>40</v>
      </c>
      <c r="J342">
        <v>36</v>
      </c>
      <c r="L342">
        <f t="shared" si="124"/>
        <v>210</v>
      </c>
      <c r="M342">
        <f t="shared" si="125"/>
        <v>217</v>
      </c>
      <c r="N342">
        <f t="shared" si="126"/>
        <v>280</v>
      </c>
      <c r="O342">
        <f t="shared" si="127"/>
        <v>231</v>
      </c>
      <c r="P342">
        <f t="shared" si="128"/>
        <v>240</v>
      </c>
      <c r="Q342">
        <f t="shared" si="129"/>
        <v>180</v>
      </c>
      <c r="R342">
        <f t="shared" si="130"/>
        <v>1358</v>
      </c>
      <c r="T342">
        <f t="shared" si="131"/>
        <v>270</v>
      </c>
      <c r="U342">
        <f t="shared" si="132"/>
        <v>279</v>
      </c>
      <c r="V342">
        <f t="shared" si="133"/>
        <v>360</v>
      </c>
      <c r="W342">
        <f t="shared" si="134"/>
        <v>297</v>
      </c>
      <c r="X342">
        <f t="shared" si="135"/>
        <v>360</v>
      </c>
      <c r="Y342">
        <f t="shared" si="136"/>
        <v>324</v>
      </c>
      <c r="Z342">
        <f t="shared" si="137"/>
        <v>1890</v>
      </c>
      <c r="AB342" t="b">
        <f t="shared" si="138"/>
        <v>1</v>
      </c>
      <c r="AC342" t="b">
        <f t="shared" si="139"/>
        <v>1</v>
      </c>
      <c r="AD342" t="b">
        <f t="shared" si="140"/>
        <v>1</v>
      </c>
      <c r="AF342">
        <f t="shared" si="141"/>
        <v>42</v>
      </c>
      <c r="AG342">
        <f t="shared" si="142"/>
        <v>45</v>
      </c>
      <c r="AH342">
        <f t="shared" si="143"/>
        <v>1890</v>
      </c>
      <c r="AJ342" t="b">
        <f t="shared" si="144"/>
        <v>1</v>
      </c>
      <c r="AK342" t="b">
        <f t="shared" si="145"/>
        <v>1</v>
      </c>
      <c r="AL342" t="b">
        <f t="shared" si="146"/>
        <v>1</v>
      </c>
    </row>
    <row r="343" spans="1:38" x14ac:dyDescent="0.25">
      <c r="A343" t="s">
        <v>128</v>
      </c>
      <c r="B343">
        <v>38</v>
      </c>
      <c r="C343">
        <v>43</v>
      </c>
      <c r="D343" s="10">
        <f t="shared" si="123"/>
        <v>1634</v>
      </c>
      <c r="E343">
        <v>30</v>
      </c>
      <c r="F343">
        <v>27</v>
      </c>
      <c r="G343">
        <v>25</v>
      </c>
      <c r="H343">
        <v>28</v>
      </c>
      <c r="I343">
        <v>29</v>
      </c>
      <c r="J343">
        <v>28</v>
      </c>
      <c r="L343">
        <f t="shared" si="124"/>
        <v>210</v>
      </c>
      <c r="M343">
        <f t="shared" si="125"/>
        <v>189</v>
      </c>
      <c r="N343">
        <f t="shared" si="126"/>
        <v>175</v>
      </c>
      <c r="O343">
        <f t="shared" si="127"/>
        <v>196</v>
      </c>
      <c r="P343">
        <f t="shared" si="128"/>
        <v>174</v>
      </c>
      <c r="Q343">
        <f t="shared" si="129"/>
        <v>140</v>
      </c>
      <c r="R343">
        <f t="shared" si="130"/>
        <v>1084</v>
      </c>
      <c r="T343">
        <f t="shared" si="131"/>
        <v>270</v>
      </c>
      <c r="U343">
        <f t="shared" si="132"/>
        <v>243</v>
      </c>
      <c r="V343">
        <f t="shared" si="133"/>
        <v>225</v>
      </c>
      <c r="W343">
        <f t="shared" si="134"/>
        <v>252</v>
      </c>
      <c r="X343">
        <f t="shared" si="135"/>
        <v>261</v>
      </c>
      <c r="Y343">
        <f t="shared" si="136"/>
        <v>252</v>
      </c>
      <c r="Z343">
        <f t="shared" si="137"/>
        <v>1503</v>
      </c>
      <c r="AB343" t="b">
        <f t="shared" si="138"/>
        <v>1</v>
      </c>
      <c r="AC343" t="b">
        <f t="shared" si="139"/>
        <v>1</v>
      </c>
      <c r="AD343" t="b">
        <f t="shared" si="140"/>
        <v>1</v>
      </c>
      <c r="AF343">
        <f t="shared" si="141"/>
        <v>36</v>
      </c>
      <c r="AG343">
        <f t="shared" si="142"/>
        <v>42</v>
      </c>
      <c r="AH343">
        <f t="shared" si="143"/>
        <v>1512</v>
      </c>
      <c r="AJ343" t="b">
        <f t="shared" si="144"/>
        <v>1</v>
      </c>
      <c r="AK343" t="b">
        <f t="shared" si="145"/>
        <v>1</v>
      </c>
      <c r="AL343" t="b">
        <f t="shared" si="146"/>
        <v>1</v>
      </c>
    </row>
    <row r="344" spans="1:38" x14ac:dyDescent="0.25">
      <c r="A344" t="s">
        <v>31</v>
      </c>
      <c r="B344">
        <v>44</v>
      </c>
      <c r="C344">
        <v>44</v>
      </c>
      <c r="D344" s="10">
        <f t="shared" si="123"/>
        <v>1936</v>
      </c>
      <c r="E344">
        <v>37</v>
      </c>
      <c r="F344">
        <v>33</v>
      </c>
      <c r="G344">
        <v>32</v>
      </c>
      <c r="H344">
        <v>27</v>
      </c>
      <c r="I344">
        <v>34</v>
      </c>
      <c r="J344">
        <v>33</v>
      </c>
      <c r="L344">
        <f t="shared" si="124"/>
        <v>259</v>
      </c>
      <c r="M344">
        <f t="shared" si="125"/>
        <v>231</v>
      </c>
      <c r="N344">
        <f t="shared" si="126"/>
        <v>224</v>
      </c>
      <c r="O344">
        <f t="shared" si="127"/>
        <v>189</v>
      </c>
      <c r="P344">
        <f t="shared" si="128"/>
        <v>204</v>
      </c>
      <c r="Q344">
        <f t="shared" si="129"/>
        <v>165</v>
      </c>
      <c r="R344">
        <f t="shared" si="130"/>
        <v>1272</v>
      </c>
      <c r="T344">
        <f t="shared" si="131"/>
        <v>333</v>
      </c>
      <c r="U344">
        <f t="shared" si="132"/>
        <v>297</v>
      </c>
      <c r="V344">
        <f t="shared" si="133"/>
        <v>288</v>
      </c>
      <c r="W344">
        <f t="shared" si="134"/>
        <v>243</v>
      </c>
      <c r="X344">
        <f t="shared" si="135"/>
        <v>306</v>
      </c>
      <c r="Y344">
        <f t="shared" si="136"/>
        <v>297</v>
      </c>
      <c r="Z344">
        <f t="shared" si="137"/>
        <v>1764</v>
      </c>
      <c r="AB344" t="b">
        <f t="shared" si="138"/>
        <v>1</v>
      </c>
      <c r="AC344" t="b">
        <f t="shared" si="139"/>
        <v>1</v>
      </c>
      <c r="AD344" t="b">
        <f t="shared" si="140"/>
        <v>1</v>
      </c>
      <c r="AF344">
        <f t="shared" si="141"/>
        <v>42</v>
      </c>
      <c r="AG344">
        <f t="shared" si="142"/>
        <v>42</v>
      </c>
      <c r="AH344">
        <f t="shared" si="143"/>
        <v>1764</v>
      </c>
      <c r="AJ344" t="b">
        <f t="shared" si="144"/>
        <v>1</v>
      </c>
      <c r="AK344" t="b">
        <f t="shared" si="145"/>
        <v>1</v>
      </c>
      <c r="AL344" t="b">
        <f t="shared" si="146"/>
        <v>1</v>
      </c>
    </row>
    <row r="345" spans="1:38" x14ac:dyDescent="0.25">
      <c r="A345" t="s">
        <v>183</v>
      </c>
      <c r="B345">
        <v>47</v>
      </c>
      <c r="C345">
        <v>42</v>
      </c>
      <c r="D345" s="10">
        <f t="shared" si="123"/>
        <v>1974</v>
      </c>
      <c r="E345">
        <v>41</v>
      </c>
      <c r="F345">
        <v>52</v>
      </c>
      <c r="G345">
        <v>57</v>
      </c>
      <c r="H345">
        <v>61</v>
      </c>
      <c r="I345">
        <v>34</v>
      </c>
      <c r="J345">
        <v>59</v>
      </c>
      <c r="L345">
        <f t="shared" si="124"/>
        <v>287</v>
      </c>
      <c r="M345">
        <f t="shared" si="125"/>
        <v>364</v>
      </c>
      <c r="N345">
        <f t="shared" si="126"/>
        <v>399</v>
      </c>
      <c r="O345">
        <f t="shared" si="127"/>
        <v>427</v>
      </c>
      <c r="P345">
        <f t="shared" si="128"/>
        <v>204</v>
      </c>
      <c r="Q345">
        <f t="shared" si="129"/>
        <v>295</v>
      </c>
      <c r="R345">
        <f t="shared" si="130"/>
        <v>1976</v>
      </c>
      <c r="T345">
        <f t="shared" si="131"/>
        <v>369</v>
      </c>
      <c r="U345">
        <f t="shared" si="132"/>
        <v>468</v>
      </c>
      <c r="V345">
        <f t="shared" si="133"/>
        <v>513</v>
      </c>
      <c r="W345">
        <f t="shared" si="134"/>
        <v>549</v>
      </c>
      <c r="X345">
        <f t="shared" si="135"/>
        <v>306</v>
      </c>
      <c r="Y345">
        <f t="shared" si="136"/>
        <v>531</v>
      </c>
      <c r="Z345">
        <f t="shared" si="137"/>
        <v>2736</v>
      </c>
      <c r="AB345" t="b">
        <f t="shared" si="138"/>
        <v>0</v>
      </c>
      <c r="AC345" t="b">
        <f t="shared" si="139"/>
        <v>0</v>
      </c>
      <c r="AD345" t="b">
        <f t="shared" si="140"/>
        <v>1</v>
      </c>
      <c r="AF345">
        <f t="shared" si="141"/>
        <v>45</v>
      </c>
      <c r="AG345">
        <f t="shared" si="142"/>
        <v>42</v>
      </c>
      <c r="AH345">
        <f t="shared" si="143"/>
        <v>1890</v>
      </c>
      <c r="AJ345" t="b">
        <f t="shared" si="144"/>
        <v>0</v>
      </c>
      <c r="AK345" t="b">
        <f t="shared" si="145"/>
        <v>0</v>
      </c>
      <c r="AL345" t="b">
        <f t="shared" si="146"/>
        <v>1</v>
      </c>
    </row>
    <row r="346" spans="1:38" x14ac:dyDescent="0.25">
      <c r="A346" t="s">
        <v>81</v>
      </c>
      <c r="B346">
        <v>43</v>
      </c>
      <c r="C346">
        <v>36</v>
      </c>
      <c r="D346" s="10">
        <f t="shared" si="123"/>
        <v>1548</v>
      </c>
      <c r="E346">
        <v>35</v>
      </c>
      <c r="F346">
        <v>28</v>
      </c>
      <c r="G346">
        <v>30</v>
      </c>
      <c r="H346">
        <v>33</v>
      </c>
      <c r="I346">
        <v>18</v>
      </c>
      <c r="J346">
        <v>23</v>
      </c>
      <c r="L346">
        <f t="shared" si="124"/>
        <v>245</v>
      </c>
      <c r="M346">
        <f t="shared" si="125"/>
        <v>196</v>
      </c>
      <c r="N346">
        <f t="shared" si="126"/>
        <v>210</v>
      </c>
      <c r="O346">
        <f t="shared" si="127"/>
        <v>231</v>
      </c>
      <c r="P346">
        <f t="shared" si="128"/>
        <v>108</v>
      </c>
      <c r="Q346">
        <f t="shared" si="129"/>
        <v>115</v>
      </c>
      <c r="R346">
        <f t="shared" si="130"/>
        <v>1105</v>
      </c>
      <c r="T346">
        <f t="shared" si="131"/>
        <v>315</v>
      </c>
      <c r="U346">
        <f t="shared" si="132"/>
        <v>252</v>
      </c>
      <c r="V346">
        <f t="shared" si="133"/>
        <v>270</v>
      </c>
      <c r="W346">
        <f t="shared" si="134"/>
        <v>297</v>
      </c>
      <c r="X346">
        <f t="shared" si="135"/>
        <v>162</v>
      </c>
      <c r="Y346">
        <f t="shared" si="136"/>
        <v>207</v>
      </c>
      <c r="Z346">
        <f t="shared" si="137"/>
        <v>1503</v>
      </c>
      <c r="AB346" t="b">
        <f t="shared" si="138"/>
        <v>1</v>
      </c>
      <c r="AC346" t="b">
        <f t="shared" si="139"/>
        <v>1</v>
      </c>
      <c r="AD346" t="b">
        <f t="shared" si="140"/>
        <v>1</v>
      </c>
      <c r="AF346">
        <f t="shared" si="141"/>
        <v>42</v>
      </c>
      <c r="AG346">
        <f t="shared" si="142"/>
        <v>36</v>
      </c>
      <c r="AH346">
        <f t="shared" si="143"/>
        <v>1512</v>
      </c>
      <c r="AJ346" t="b">
        <f t="shared" si="144"/>
        <v>1</v>
      </c>
      <c r="AK346" t="b">
        <f t="shared" si="145"/>
        <v>1</v>
      </c>
      <c r="AL346" t="b">
        <f t="shared" si="146"/>
        <v>1</v>
      </c>
    </row>
    <row r="347" spans="1:38" x14ac:dyDescent="0.25">
      <c r="A347" t="s">
        <v>25</v>
      </c>
      <c r="B347">
        <v>47</v>
      </c>
      <c r="C347">
        <v>44</v>
      </c>
      <c r="D347" s="10">
        <f t="shared" si="123"/>
        <v>2068</v>
      </c>
      <c r="E347">
        <v>34</v>
      </c>
      <c r="F347">
        <v>33</v>
      </c>
      <c r="G347">
        <v>38</v>
      </c>
      <c r="H347">
        <v>36</v>
      </c>
      <c r="I347">
        <v>32</v>
      </c>
      <c r="J347">
        <v>36</v>
      </c>
      <c r="L347">
        <f t="shared" si="124"/>
        <v>238</v>
      </c>
      <c r="M347">
        <f t="shared" si="125"/>
        <v>231</v>
      </c>
      <c r="N347">
        <f t="shared" si="126"/>
        <v>266</v>
      </c>
      <c r="O347">
        <f t="shared" si="127"/>
        <v>252</v>
      </c>
      <c r="P347">
        <f t="shared" si="128"/>
        <v>192</v>
      </c>
      <c r="Q347">
        <f t="shared" si="129"/>
        <v>180</v>
      </c>
      <c r="R347">
        <f t="shared" si="130"/>
        <v>1359</v>
      </c>
      <c r="T347">
        <f t="shared" si="131"/>
        <v>306</v>
      </c>
      <c r="U347">
        <f t="shared" si="132"/>
        <v>297</v>
      </c>
      <c r="V347">
        <f t="shared" si="133"/>
        <v>342</v>
      </c>
      <c r="W347">
        <f t="shared" si="134"/>
        <v>324</v>
      </c>
      <c r="X347">
        <f t="shared" si="135"/>
        <v>288</v>
      </c>
      <c r="Y347">
        <f t="shared" si="136"/>
        <v>324</v>
      </c>
      <c r="Z347">
        <f t="shared" si="137"/>
        <v>1881</v>
      </c>
      <c r="AB347" t="b">
        <f t="shared" si="138"/>
        <v>1</v>
      </c>
      <c r="AC347" t="b">
        <f t="shared" si="139"/>
        <v>1</v>
      </c>
      <c r="AD347" t="b">
        <f t="shared" si="140"/>
        <v>1</v>
      </c>
      <c r="AF347">
        <f t="shared" si="141"/>
        <v>45</v>
      </c>
      <c r="AG347">
        <f t="shared" si="142"/>
        <v>42</v>
      </c>
      <c r="AH347">
        <f t="shared" si="143"/>
        <v>1890</v>
      </c>
      <c r="AJ347" t="b">
        <f t="shared" si="144"/>
        <v>1</v>
      </c>
      <c r="AK347" t="b">
        <f t="shared" si="145"/>
        <v>1</v>
      </c>
      <c r="AL347" t="b">
        <f t="shared" si="146"/>
        <v>1</v>
      </c>
    </row>
    <row r="348" spans="1:38" x14ac:dyDescent="0.25">
      <c r="A348" t="s">
        <v>184</v>
      </c>
      <c r="B348">
        <v>35</v>
      </c>
      <c r="C348">
        <v>42</v>
      </c>
      <c r="D348" s="10">
        <f t="shared" si="123"/>
        <v>1470</v>
      </c>
      <c r="E348">
        <v>28</v>
      </c>
      <c r="F348">
        <v>23</v>
      </c>
      <c r="G348">
        <v>20</v>
      </c>
      <c r="H348">
        <v>32</v>
      </c>
      <c r="I348">
        <v>19</v>
      </c>
      <c r="J348">
        <v>31</v>
      </c>
      <c r="L348">
        <f t="shared" si="124"/>
        <v>196</v>
      </c>
      <c r="M348">
        <f t="shared" si="125"/>
        <v>161</v>
      </c>
      <c r="N348">
        <f t="shared" si="126"/>
        <v>140</v>
      </c>
      <c r="O348">
        <f t="shared" si="127"/>
        <v>224</v>
      </c>
      <c r="P348">
        <f t="shared" si="128"/>
        <v>114</v>
      </c>
      <c r="Q348">
        <f t="shared" si="129"/>
        <v>155</v>
      </c>
      <c r="R348">
        <f t="shared" si="130"/>
        <v>990</v>
      </c>
      <c r="T348">
        <f t="shared" si="131"/>
        <v>252</v>
      </c>
      <c r="U348">
        <f t="shared" si="132"/>
        <v>207</v>
      </c>
      <c r="V348">
        <f t="shared" si="133"/>
        <v>180</v>
      </c>
      <c r="W348">
        <f t="shared" si="134"/>
        <v>288</v>
      </c>
      <c r="X348">
        <f t="shared" si="135"/>
        <v>171</v>
      </c>
      <c r="Y348">
        <f t="shared" si="136"/>
        <v>279</v>
      </c>
      <c r="Z348">
        <f t="shared" si="137"/>
        <v>1377</v>
      </c>
      <c r="AB348" t="b">
        <f t="shared" si="138"/>
        <v>1</v>
      </c>
      <c r="AC348" t="b">
        <f t="shared" si="139"/>
        <v>1</v>
      </c>
      <c r="AD348" t="b">
        <f t="shared" si="140"/>
        <v>1</v>
      </c>
      <c r="AF348">
        <f t="shared" si="141"/>
        <v>33</v>
      </c>
      <c r="AG348">
        <f t="shared" si="142"/>
        <v>42</v>
      </c>
      <c r="AH348">
        <f t="shared" si="143"/>
        <v>1386</v>
      </c>
      <c r="AJ348" t="b">
        <f t="shared" si="144"/>
        <v>1</v>
      </c>
      <c r="AK348" t="b">
        <f t="shared" si="145"/>
        <v>1</v>
      </c>
      <c r="AL348" t="b">
        <f t="shared" si="146"/>
        <v>1</v>
      </c>
    </row>
    <row r="349" spans="1:38" x14ac:dyDescent="0.25">
      <c r="A349" t="s">
        <v>51</v>
      </c>
      <c r="B349">
        <v>42</v>
      </c>
      <c r="C349">
        <v>39</v>
      </c>
      <c r="D349" s="10">
        <f t="shared" si="123"/>
        <v>1638</v>
      </c>
      <c r="E349">
        <v>43</v>
      </c>
      <c r="F349">
        <v>33</v>
      </c>
      <c r="G349">
        <v>52</v>
      </c>
      <c r="H349">
        <v>44</v>
      </c>
      <c r="I349">
        <v>41</v>
      </c>
      <c r="J349">
        <v>38</v>
      </c>
      <c r="L349">
        <f t="shared" si="124"/>
        <v>301</v>
      </c>
      <c r="M349">
        <f t="shared" si="125"/>
        <v>231</v>
      </c>
      <c r="N349">
        <f t="shared" si="126"/>
        <v>364</v>
      </c>
      <c r="O349">
        <f t="shared" si="127"/>
        <v>308</v>
      </c>
      <c r="P349">
        <f t="shared" si="128"/>
        <v>246</v>
      </c>
      <c r="Q349">
        <f t="shared" si="129"/>
        <v>190</v>
      </c>
      <c r="R349">
        <f t="shared" si="130"/>
        <v>1640</v>
      </c>
      <c r="T349">
        <f t="shared" si="131"/>
        <v>387</v>
      </c>
      <c r="U349">
        <f t="shared" si="132"/>
        <v>297</v>
      </c>
      <c r="V349">
        <f t="shared" si="133"/>
        <v>468</v>
      </c>
      <c r="W349">
        <f t="shared" si="134"/>
        <v>396</v>
      </c>
      <c r="X349">
        <f t="shared" si="135"/>
        <v>369</v>
      </c>
      <c r="Y349">
        <f t="shared" si="136"/>
        <v>342</v>
      </c>
      <c r="Z349">
        <f t="shared" si="137"/>
        <v>2259</v>
      </c>
      <c r="AB349" t="b">
        <f t="shared" si="138"/>
        <v>0</v>
      </c>
      <c r="AC349" t="b">
        <f t="shared" si="139"/>
        <v>0</v>
      </c>
      <c r="AD349" t="b">
        <f t="shared" si="140"/>
        <v>1</v>
      </c>
      <c r="AF349">
        <f t="shared" si="141"/>
        <v>42</v>
      </c>
      <c r="AG349">
        <f t="shared" si="142"/>
        <v>39</v>
      </c>
      <c r="AH349">
        <f t="shared" si="143"/>
        <v>1638</v>
      </c>
      <c r="AJ349" t="b">
        <f t="shared" si="144"/>
        <v>0</v>
      </c>
      <c r="AK349" t="b">
        <f t="shared" si="145"/>
        <v>0</v>
      </c>
      <c r="AL349" t="b">
        <f t="shared" si="146"/>
        <v>1</v>
      </c>
    </row>
    <row r="350" spans="1:38" x14ac:dyDescent="0.25">
      <c r="A350" t="s">
        <v>100</v>
      </c>
      <c r="B350">
        <v>42</v>
      </c>
      <c r="C350">
        <v>45</v>
      </c>
      <c r="D350" s="10">
        <f t="shared" si="123"/>
        <v>1890</v>
      </c>
      <c r="E350">
        <v>29</v>
      </c>
      <c r="F350">
        <v>41</v>
      </c>
      <c r="G350">
        <v>32</v>
      </c>
      <c r="H350">
        <v>35</v>
      </c>
      <c r="I350">
        <v>36</v>
      </c>
      <c r="J350">
        <v>37</v>
      </c>
      <c r="L350">
        <f t="shared" si="124"/>
        <v>203</v>
      </c>
      <c r="M350">
        <f t="shared" si="125"/>
        <v>287</v>
      </c>
      <c r="N350">
        <f t="shared" si="126"/>
        <v>224</v>
      </c>
      <c r="O350">
        <f t="shared" si="127"/>
        <v>245</v>
      </c>
      <c r="P350">
        <f t="shared" si="128"/>
        <v>216</v>
      </c>
      <c r="Q350">
        <f t="shared" si="129"/>
        <v>185</v>
      </c>
      <c r="R350">
        <f t="shared" si="130"/>
        <v>1360</v>
      </c>
      <c r="T350">
        <f t="shared" si="131"/>
        <v>261</v>
      </c>
      <c r="U350">
        <f t="shared" si="132"/>
        <v>369</v>
      </c>
      <c r="V350">
        <f t="shared" si="133"/>
        <v>288</v>
      </c>
      <c r="W350">
        <f t="shared" si="134"/>
        <v>315</v>
      </c>
      <c r="X350">
        <f t="shared" si="135"/>
        <v>324</v>
      </c>
      <c r="Y350">
        <f t="shared" si="136"/>
        <v>333</v>
      </c>
      <c r="Z350">
        <f t="shared" si="137"/>
        <v>1890</v>
      </c>
      <c r="AB350" t="b">
        <f t="shared" si="138"/>
        <v>1</v>
      </c>
      <c r="AC350" t="b">
        <f t="shared" si="139"/>
        <v>1</v>
      </c>
      <c r="AD350" t="b">
        <f t="shared" si="140"/>
        <v>1</v>
      </c>
      <c r="AF350">
        <f t="shared" si="141"/>
        <v>42</v>
      </c>
      <c r="AG350">
        <f t="shared" si="142"/>
        <v>45</v>
      </c>
      <c r="AH350">
        <f t="shared" si="143"/>
        <v>1890</v>
      </c>
      <c r="AJ350" t="b">
        <f t="shared" si="144"/>
        <v>1</v>
      </c>
      <c r="AK350" t="b">
        <f t="shared" si="145"/>
        <v>1</v>
      </c>
      <c r="AL350" t="b">
        <f t="shared" si="146"/>
        <v>1</v>
      </c>
    </row>
    <row r="351" spans="1:38" x14ac:dyDescent="0.25">
      <c r="A351" t="s">
        <v>132</v>
      </c>
      <c r="B351">
        <v>38</v>
      </c>
      <c r="C351">
        <v>41</v>
      </c>
      <c r="D351" s="10">
        <f t="shared" si="123"/>
        <v>1558</v>
      </c>
      <c r="E351">
        <v>30</v>
      </c>
      <c r="F351">
        <v>24</v>
      </c>
      <c r="G351">
        <v>24</v>
      </c>
      <c r="H351">
        <v>23</v>
      </c>
      <c r="I351">
        <v>23</v>
      </c>
      <c r="J351">
        <v>31</v>
      </c>
      <c r="L351">
        <f t="shared" si="124"/>
        <v>210</v>
      </c>
      <c r="M351">
        <f t="shared" si="125"/>
        <v>168</v>
      </c>
      <c r="N351">
        <f t="shared" si="126"/>
        <v>168</v>
      </c>
      <c r="O351">
        <f t="shared" si="127"/>
        <v>161</v>
      </c>
      <c r="P351">
        <f t="shared" si="128"/>
        <v>138</v>
      </c>
      <c r="Q351">
        <f t="shared" si="129"/>
        <v>155</v>
      </c>
      <c r="R351">
        <f t="shared" si="130"/>
        <v>1000</v>
      </c>
      <c r="T351">
        <f t="shared" si="131"/>
        <v>270</v>
      </c>
      <c r="U351">
        <f t="shared" si="132"/>
        <v>216</v>
      </c>
      <c r="V351">
        <f t="shared" si="133"/>
        <v>216</v>
      </c>
      <c r="W351">
        <f t="shared" si="134"/>
        <v>207</v>
      </c>
      <c r="X351">
        <f t="shared" si="135"/>
        <v>207</v>
      </c>
      <c r="Y351">
        <f t="shared" si="136"/>
        <v>279</v>
      </c>
      <c r="Z351">
        <f t="shared" si="137"/>
        <v>1395</v>
      </c>
      <c r="AB351" t="b">
        <f t="shared" si="138"/>
        <v>1</v>
      </c>
      <c r="AC351" t="b">
        <f t="shared" si="139"/>
        <v>1</v>
      </c>
      <c r="AD351" t="b">
        <f t="shared" si="140"/>
        <v>1</v>
      </c>
      <c r="AF351">
        <f t="shared" si="141"/>
        <v>36</v>
      </c>
      <c r="AG351">
        <f t="shared" si="142"/>
        <v>39</v>
      </c>
      <c r="AH351">
        <f t="shared" si="143"/>
        <v>1404</v>
      </c>
      <c r="AJ351" t="b">
        <f t="shared" si="144"/>
        <v>1</v>
      </c>
      <c r="AK351" t="b">
        <f t="shared" si="145"/>
        <v>1</v>
      </c>
      <c r="AL351" t="b">
        <f t="shared" si="146"/>
        <v>1</v>
      </c>
    </row>
    <row r="352" spans="1:38" x14ac:dyDescent="0.25">
      <c r="A352" t="s">
        <v>64</v>
      </c>
      <c r="B352">
        <v>37</v>
      </c>
      <c r="C352">
        <v>46</v>
      </c>
      <c r="D352" s="10">
        <f t="shared" si="123"/>
        <v>1702</v>
      </c>
      <c r="E352">
        <v>39</v>
      </c>
      <c r="F352">
        <v>34</v>
      </c>
      <c r="G352">
        <v>57</v>
      </c>
      <c r="H352">
        <v>36</v>
      </c>
      <c r="I352">
        <v>57</v>
      </c>
      <c r="J352">
        <v>40</v>
      </c>
      <c r="L352">
        <f t="shared" si="124"/>
        <v>273</v>
      </c>
      <c r="M352">
        <f t="shared" si="125"/>
        <v>238</v>
      </c>
      <c r="N352">
        <f t="shared" si="126"/>
        <v>399</v>
      </c>
      <c r="O352">
        <f t="shared" si="127"/>
        <v>252</v>
      </c>
      <c r="P352">
        <f t="shared" si="128"/>
        <v>342</v>
      </c>
      <c r="Q352">
        <f t="shared" si="129"/>
        <v>200</v>
      </c>
      <c r="R352">
        <f t="shared" si="130"/>
        <v>1704</v>
      </c>
      <c r="T352">
        <f t="shared" si="131"/>
        <v>351</v>
      </c>
      <c r="U352">
        <f t="shared" si="132"/>
        <v>306</v>
      </c>
      <c r="V352">
        <f t="shared" si="133"/>
        <v>513</v>
      </c>
      <c r="W352">
        <f t="shared" si="134"/>
        <v>324</v>
      </c>
      <c r="X352">
        <f t="shared" si="135"/>
        <v>513</v>
      </c>
      <c r="Y352">
        <f t="shared" si="136"/>
        <v>360</v>
      </c>
      <c r="Z352">
        <f t="shared" si="137"/>
        <v>2367</v>
      </c>
      <c r="AB352" t="b">
        <f t="shared" si="138"/>
        <v>0</v>
      </c>
      <c r="AC352" t="b">
        <f t="shared" si="139"/>
        <v>0</v>
      </c>
      <c r="AD352" t="b">
        <f t="shared" si="140"/>
        <v>1</v>
      </c>
      <c r="AF352">
        <f t="shared" si="141"/>
        <v>36</v>
      </c>
      <c r="AG352">
        <f t="shared" si="142"/>
        <v>45</v>
      </c>
      <c r="AH352">
        <f t="shared" si="143"/>
        <v>1620</v>
      </c>
      <c r="AJ352" t="b">
        <f t="shared" si="144"/>
        <v>0</v>
      </c>
      <c r="AK352" t="b">
        <f t="shared" si="145"/>
        <v>0</v>
      </c>
      <c r="AL352" t="b">
        <f t="shared" si="146"/>
        <v>1</v>
      </c>
    </row>
    <row r="353" spans="1:38" x14ac:dyDescent="0.25">
      <c r="A353" t="s">
        <v>114</v>
      </c>
      <c r="B353">
        <v>37</v>
      </c>
      <c r="C353">
        <v>49</v>
      </c>
      <c r="D353" s="10">
        <f t="shared" si="123"/>
        <v>1813</v>
      </c>
      <c r="E353">
        <v>49</v>
      </c>
      <c r="F353">
        <v>46</v>
      </c>
      <c r="G353">
        <v>41</v>
      </c>
      <c r="H353">
        <v>51</v>
      </c>
      <c r="I353">
        <v>46</v>
      </c>
      <c r="J353">
        <v>46</v>
      </c>
      <c r="L353">
        <f t="shared" si="124"/>
        <v>343</v>
      </c>
      <c r="M353">
        <f t="shared" si="125"/>
        <v>322</v>
      </c>
      <c r="N353">
        <f t="shared" si="126"/>
        <v>287</v>
      </c>
      <c r="O353">
        <f t="shared" si="127"/>
        <v>357</v>
      </c>
      <c r="P353">
        <f t="shared" si="128"/>
        <v>276</v>
      </c>
      <c r="Q353">
        <f t="shared" si="129"/>
        <v>230</v>
      </c>
      <c r="R353">
        <f t="shared" si="130"/>
        <v>1815</v>
      </c>
      <c r="T353">
        <f t="shared" si="131"/>
        <v>441</v>
      </c>
      <c r="U353">
        <f t="shared" si="132"/>
        <v>414</v>
      </c>
      <c r="V353">
        <f t="shared" si="133"/>
        <v>369</v>
      </c>
      <c r="W353">
        <f t="shared" si="134"/>
        <v>459</v>
      </c>
      <c r="X353">
        <f t="shared" si="135"/>
        <v>414</v>
      </c>
      <c r="Y353">
        <f t="shared" si="136"/>
        <v>414</v>
      </c>
      <c r="Z353">
        <f t="shared" si="137"/>
        <v>2511</v>
      </c>
      <c r="AB353" t="b">
        <f t="shared" si="138"/>
        <v>0</v>
      </c>
      <c r="AC353" t="b">
        <f t="shared" si="139"/>
        <v>0</v>
      </c>
      <c r="AD353" t="b">
        <f t="shared" si="140"/>
        <v>1</v>
      </c>
      <c r="AF353">
        <f t="shared" si="141"/>
        <v>36</v>
      </c>
      <c r="AG353">
        <f t="shared" si="142"/>
        <v>48</v>
      </c>
      <c r="AH353">
        <f t="shared" si="143"/>
        <v>1728</v>
      </c>
      <c r="AJ353" t="b">
        <f t="shared" si="144"/>
        <v>0</v>
      </c>
      <c r="AK353" t="b">
        <f t="shared" si="145"/>
        <v>0</v>
      </c>
      <c r="AL353" t="b">
        <f t="shared" si="146"/>
        <v>1</v>
      </c>
    </row>
    <row r="354" spans="1:38" x14ac:dyDescent="0.25">
      <c r="A354" t="s">
        <v>185</v>
      </c>
      <c r="B354">
        <v>39</v>
      </c>
      <c r="C354">
        <v>39</v>
      </c>
      <c r="D354" s="10">
        <f t="shared" si="123"/>
        <v>1521</v>
      </c>
      <c r="E354">
        <v>23</v>
      </c>
      <c r="F354">
        <v>40</v>
      </c>
      <c r="G354">
        <v>29</v>
      </c>
      <c r="H354">
        <v>24</v>
      </c>
      <c r="I354">
        <v>23</v>
      </c>
      <c r="J354">
        <v>30</v>
      </c>
      <c r="L354">
        <f t="shared" si="124"/>
        <v>161</v>
      </c>
      <c r="M354">
        <f t="shared" si="125"/>
        <v>280</v>
      </c>
      <c r="N354">
        <f t="shared" si="126"/>
        <v>203</v>
      </c>
      <c r="O354">
        <f t="shared" si="127"/>
        <v>168</v>
      </c>
      <c r="P354">
        <f t="shared" si="128"/>
        <v>138</v>
      </c>
      <c r="Q354">
        <f t="shared" si="129"/>
        <v>150</v>
      </c>
      <c r="R354">
        <f t="shared" si="130"/>
        <v>1100</v>
      </c>
      <c r="T354">
        <f t="shared" si="131"/>
        <v>207</v>
      </c>
      <c r="U354">
        <f t="shared" si="132"/>
        <v>360</v>
      </c>
      <c r="V354">
        <f t="shared" si="133"/>
        <v>261</v>
      </c>
      <c r="W354">
        <f t="shared" si="134"/>
        <v>216</v>
      </c>
      <c r="X354">
        <f t="shared" si="135"/>
        <v>207</v>
      </c>
      <c r="Y354">
        <f t="shared" si="136"/>
        <v>270</v>
      </c>
      <c r="Z354">
        <f t="shared" si="137"/>
        <v>1521</v>
      </c>
      <c r="AB354" t="b">
        <f t="shared" si="138"/>
        <v>1</v>
      </c>
      <c r="AC354" t="b">
        <f t="shared" si="139"/>
        <v>1</v>
      </c>
      <c r="AD354" t="b">
        <f t="shared" si="140"/>
        <v>1</v>
      </c>
      <c r="AF354">
        <f t="shared" si="141"/>
        <v>39</v>
      </c>
      <c r="AG354">
        <f t="shared" si="142"/>
        <v>39</v>
      </c>
      <c r="AH354">
        <f t="shared" si="143"/>
        <v>1521</v>
      </c>
      <c r="AJ354" t="b">
        <f t="shared" si="144"/>
        <v>1</v>
      </c>
      <c r="AK354" t="b">
        <f t="shared" si="145"/>
        <v>1</v>
      </c>
      <c r="AL354" t="b">
        <f t="shared" si="146"/>
        <v>1</v>
      </c>
    </row>
    <row r="355" spans="1:38" x14ac:dyDescent="0.25">
      <c r="A355" t="s">
        <v>186</v>
      </c>
      <c r="B355">
        <v>40</v>
      </c>
      <c r="C355">
        <v>35</v>
      </c>
      <c r="D355" s="10">
        <f t="shared" si="123"/>
        <v>1400</v>
      </c>
      <c r="E355">
        <v>20</v>
      </c>
      <c r="F355">
        <v>33</v>
      </c>
      <c r="G355">
        <v>24</v>
      </c>
      <c r="H355">
        <v>20</v>
      </c>
      <c r="I355">
        <v>21</v>
      </c>
      <c r="J355">
        <v>24</v>
      </c>
      <c r="L355">
        <f t="shared" si="124"/>
        <v>140</v>
      </c>
      <c r="M355">
        <f t="shared" si="125"/>
        <v>231</v>
      </c>
      <c r="N355">
        <f t="shared" si="126"/>
        <v>168</v>
      </c>
      <c r="O355">
        <f t="shared" si="127"/>
        <v>140</v>
      </c>
      <c r="P355">
        <f t="shared" si="128"/>
        <v>126</v>
      </c>
      <c r="Q355">
        <f t="shared" si="129"/>
        <v>120</v>
      </c>
      <c r="R355">
        <f t="shared" si="130"/>
        <v>925</v>
      </c>
      <c r="T355">
        <f t="shared" si="131"/>
        <v>180</v>
      </c>
      <c r="U355">
        <f t="shared" si="132"/>
        <v>297</v>
      </c>
      <c r="V355">
        <f t="shared" si="133"/>
        <v>216</v>
      </c>
      <c r="W355">
        <f t="shared" si="134"/>
        <v>180</v>
      </c>
      <c r="X355">
        <f t="shared" si="135"/>
        <v>189</v>
      </c>
      <c r="Y355">
        <f t="shared" si="136"/>
        <v>216</v>
      </c>
      <c r="Z355">
        <f t="shared" si="137"/>
        <v>1278</v>
      </c>
      <c r="AB355" t="b">
        <f t="shared" si="138"/>
        <v>1</v>
      </c>
      <c r="AC355" t="b">
        <f t="shared" si="139"/>
        <v>1</v>
      </c>
      <c r="AD355" t="b">
        <f t="shared" si="140"/>
        <v>1</v>
      </c>
      <c r="AF355">
        <f t="shared" si="141"/>
        <v>39</v>
      </c>
      <c r="AG355">
        <f t="shared" si="142"/>
        <v>33</v>
      </c>
      <c r="AH355">
        <f t="shared" si="143"/>
        <v>1287</v>
      </c>
      <c r="AJ355" t="b">
        <f t="shared" si="144"/>
        <v>1</v>
      </c>
      <c r="AK355" t="b">
        <f t="shared" si="145"/>
        <v>1</v>
      </c>
      <c r="AL355" t="b">
        <f t="shared" si="146"/>
        <v>1</v>
      </c>
    </row>
    <row r="356" spans="1:38" x14ac:dyDescent="0.25">
      <c r="A356" t="s">
        <v>187</v>
      </c>
      <c r="B356">
        <v>48</v>
      </c>
      <c r="C356">
        <v>36</v>
      </c>
      <c r="D356" s="10">
        <f t="shared" si="123"/>
        <v>1728</v>
      </c>
      <c r="E356">
        <v>37</v>
      </c>
      <c r="F356">
        <v>26</v>
      </c>
      <c r="G356">
        <v>33</v>
      </c>
      <c r="H356">
        <v>23</v>
      </c>
      <c r="I356">
        <v>37</v>
      </c>
      <c r="J356">
        <v>35</v>
      </c>
      <c r="L356">
        <f t="shared" si="124"/>
        <v>259</v>
      </c>
      <c r="M356">
        <f t="shared" si="125"/>
        <v>182</v>
      </c>
      <c r="N356">
        <f t="shared" si="126"/>
        <v>231</v>
      </c>
      <c r="O356">
        <f t="shared" si="127"/>
        <v>161</v>
      </c>
      <c r="P356">
        <f t="shared" si="128"/>
        <v>222</v>
      </c>
      <c r="Q356">
        <f t="shared" si="129"/>
        <v>175</v>
      </c>
      <c r="R356">
        <f t="shared" si="130"/>
        <v>1230</v>
      </c>
      <c r="T356">
        <f t="shared" si="131"/>
        <v>333</v>
      </c>
      <c r="U356">
        <f t="shared" si="132"/>
        <v>234</v>
      </c>
      <c r="V356">
        <f t="shared" si="133"/>
        <v>297</v>
      </c>
      <c r="W356">
        <f t="shared" si="134"/>
        <v>207</v>
      </c>
      <c r="X356">
        <f t="shared" si="135"/>
        <v>333</v>
      </c>
      <c r="Y356">
        <f t="shared" si="136"/>
        <v>315</v>
      </c>
      <c r="Z356">
        <f t="shared" si="137"/>
        <v>1719</v>
      </c>
      <c r="AB356" t="b">
        <f t="shared" si="138"/>
        <v>1</v>
      </c>
      <c r="AC356" t="b">
        <f t="shared" si="139"/>
        <v>1</v>
      </c>
      <c r="AD356" t="b">
        <f t="shared" si="140"/>
        <v>1</v>
      </c>
      <c r="AF356">
        <f t="shared" si="141"/>
        <v>48</v>
      </c>
      <c r="AG356">
        <f t="shared" si="142"/>
        <v>36</v>
      </c>
      <c r="AH356">
        <f t="shared" si="143"/>
        <v>1728</v>
      </c>
      <c r="AJ356" t="b">
        <f t="shared" si="144"/>
        <v>1</v>
      </c>
      <c r="AK356" t="b">
        <f t="shared" si="145"/>
        <v>1</v>
      </c>
      <c r="AL356" t="b">
        <f t="shared" si="146"/>
        <v>1</v>
      </c>
    </row>
    <row r="357" spans="1:38" x14ac:dyDescent="0.25">
      <c r="A357" t="s">
        <v>18</v>
      </c>
      <c r="B357">
        <v>46</v>
      </c>
      <c r="C357">
        <v>48</v>
      </c>
      <c r="D357" s="10">
        <f t="shared" si="123"/>
        <v>2208</v>
      </c>
      <c r="E357">
        <v>54</v>
      </c>
      <c r="F357">
        <v>52</v>
      </c>
      <c r="G357">
        <v>70</v>
      </c>
      <c r="H357">
        <v>59</v>
      </c>
      <c r="I357">
        <v>49</v>
      </c>
      <c r="J357">
        <v>54</v>
      </c>
      <c r="L357">
        <f t="shared" si="124"/>
        <v>378</v>
      </c>
      <c r="M357">
        <f t="shared" si="125"/>
        <v>364</v>
      </c>
      <c r="N357">
        <f t="shared" si="126"/>
        <v>490</v>
      </c>
      <c r="O357">
        <f t="shared" si="127"/>
        <v>413</v>
      </c>
      <c r="P357">
        <f t="shared" si="128"/>
        <v>294</v>
      </c>
      <c r="Q357">
        <f t="shared" si="129"/>
        <v>270</v>
      </c>
      <c r="R357">
        <f t="shared" si="130"/>
        <v>2209</v>
      </c>
      <c r="T357">
        <f t="shared" si="131"/>
        <v>486</v>
      </c>
      <c r="U357">
        <f t="shared" si="132"/>
        <v>468</v>
      </c>
      <c r="V357">
        <f t="shared" si="133"/>
        <v>630</v>
      </c>
      <c r="W357">
        <f t="shared" si="134"/>
        <v>531</v>
      </c>
      <c r="X357">
        <f t="shared" si="135"/>
        <v>441</v>
      </c>
      <c r="Y357">
        <f t="shared" si="136"/>
        <v>486</v>
      </c>
      <c r="Z357">
        <f t="shared" si="137"/>
        <v>3042</v>
      </c>
      <c r="AB357" t="b">
        <f t="shared" si="138"/>
        <v>0</v>
      </c>
      <c r="AC357" t="b">
        <f t="shared" si="139"/>
        <v>0</v>
      </c>
      <c r="AD357" t="b">
        <f t="shared" si="140"/>
        <v>1</v>
      </c>
      <c r="AF357">
        <f t="shared" si="141"/>
        <v>45</v>
      </c>
      <c r="AG357">
        <f t="shared" si="142"/>
        <v>48</v>
      </c>
      <c r="AH357">
        <f t="shared" si="143"/>
        <v>2160</v>
      </c>
      <c r="AJ357" t="b">
        <f t="shared" si="144"/>
        <v>0</v>
      </c>
      <c r="AK357" t="b">
        <f t="shared" si="145"/>
        <v>0</v>
      </c>
      <c r="AL357" t="b">
        <f t="shared" si="146"/>
        <v>1</v>
      </c>
    </row>
    <row r="358" spans="1:38" x14ac:dyDescent="0.25">
      <c r="A358" t="s">
        <v>121</v>
      </c>
      <c r="B358">
        <v>44</v>
      </c>
      <c r="C358">
        <v>36</v>
      </c>
      <c r="D358" s="10">
        <f t="shared" si="123"/>
        <v>1584</v>
      </c>
      <c r="E358">
        <v>39</v>
      </c>
      <c r="F358">
        <v>42</v>
      </c>
      <c r="G358">
        <v>36</v>
      </c>
      <c r="H358">
        <v>41</v>
      </c>
      <c r="I358">
        <v>40</v>
      </c>
      <c r="J358">
        <v>48</v>
      </c>
      <c r="L358">
        <f t="shared" si="124"/>
        <v>273</v>
      </c>
      <c r="M358">
        <f t="shared" si="125"/>
        <v>294</v>
      </c>
      <c r="N358">
        <f t="shared" si="126"/>
        <v>252</v>
      </c>
      <c r="O358">
        <f t="shared" si="127"/>
        <v>287</v>
      </c>
      <c r="P358">
        <f t="shared" si="128"/>
        <v>240</v>
      </c>
      <c r="Q358">
        <f t="shared" si="129"/>
        <v>240</v>
      </c>
      <c r="R358">
        <f t="shared" si="130"/>
        <v>1586</v>
      </c>
      <c r="T358">
        <f t="shared" si="131"/>
        <v>351</v>
      </c>
      <c r="U358">
        <f t="shared" si="132"/>
        <v>378</v>
      </c>
      <c r="V358">
        <f t="shared" si="133"/>
        <v>324</v>
      </c>
      <c r="W358">
        <f t="shared" si="134"/>
        <v>369</v>
      </c>
      <c r="X358">
        <f t="shared" si="135"/>
        <v>360</v>
      </c>
      <c r="Y358">
        <f t="shared" si="136"/>
        <v>432</v>
      </c>
      <c r="Z358">
        <f t="shared" si="137"/>
        <v>2214</v>
      </c>
      <c r="AB358" t="b">
        <f t="shared" si="138"/>
        <v>0</v>
      </c>
      <c r="AC358" t="b">
        <f t="shared" si="139"/>
        <v>0</v>
      </c>
      <c r="AD358" t="b">
        <f t="shared" si="140"/>
        <v>1</v>
      </c>
      <c r="AF358">
        <f t="shared" si="141"/>
        <v>42</v>
      </c>
      <c r="AG358">
        <f t="shared" si="142"/>
        <v>36</v>
      </c>
      <c r="AH358">
        <f t="shared" si="143"/>
        <v>1512</v>
      </c>
      <c r="AJ358" t="b">
        <f t="shared" si="144"/>
        <v>0</v>
      </c>
      <c r="AK358" t="b">
        <f t="shared" si="145"/>
        <v>0</v>
      </c>
      <c r="AL358" t="b">
        <f t="shared" si="146"/>
        <v>1</v>
      </c>
    </row>
    <row r="359" spans="1:38" x14ac:dyDescent="0.25">
      <c r="A359" t="s">
        <v>21</v>
      </c>
      <c r="B359">
        <v>38</v>
      </c>
      <c r="C359">
        <v>42</v>
      </c>
      <c r="D359" s="10">
        <f t="shared" si="123"/>
        <v>1596</v>
      </c>
      <c r="E359">
        <v>42</v>
      </c>
      <c r="F359">
        <v>31</v>
      </c>
      <c r="G359">
        <v>44</v>
      </c>
      <c r="H359">
        <v>45</v>
      </c>
      <c r="I359">
        <v>44</v>
      </c>
      <c r="J359">
        <v>40</v>
      </c>
      <c r="L359">
        <f t="shared" si="124"/>
        <v>294</v>
      </c>
      <c r="M359">
        <f t="shared" si="125"/>
        <v>217</v>
      </c>
      <c r="N359">
        <f t="shared" si="126"/>
        <v>308</v>
      </c>
      <c r="O359">
        <f t="shared" si="127"/>
        <v>315</v>
      </c>
      <c r="P359">
        <f t="shared" si="128"/>
        <v>264</v>
      </c>
      <c r="Q359">
        <f t="shared" si="129"/>
        <v>200</v>
      </c>
      <c r="R359">
        <f t="shared" si="130"/>
        <v>1598</v>
      </c>
      <c r="T359">
        <f t="shared" si="131"/>
        <v>378</v>
      </c>
      <c r="U359">
        <f t="shared" si="132"/>
        <v>279</v>
      </c>
      <c r="V359">
        <f t="shared" si="133"/>
        <v>396</v>
      </c>
      <c r="W359">
        <f t="shared" si="134"/>
        <v>405</v>
      </c>
      <c r="X359">
        <f t="shared" si="135"/>
        <v>396</v>
      </c>
      <c r="Y359">
        <f t="shared" si="136"/>
        <v>360</v>
      </c>
      <c r="Z359">
        <f t="shared" si="137"/>
        <v>2214</v>
      </c>
      <c r="AB359" t="b">
        <f t="shared" si="138"/>
        <v>0</v>
      </c>
      <c r="AC359" t="b">
        <f t="shared" si="139"/>
        <v>0</v>
      </c>
      <c r="AD359" t="b">
        <f t="shared" si="140"/>
        <v>1</v>
      </c>
      <c r="AF359">
        <f t="shared" si="141"/>
        <v>36</v>
      </c>
      <c r="AG359">
        <f t="shared" si="142"/>
        <v>42</v>
      </c>
      <c r="AH359">
        <f t="shared" si="143"/>
        <v>1512</v>
      </c>
      <c r="AJ359" t="b">
        <f t="shared" si="144"/>
        <v>0</v>
      </c>
      <c r="AK359" t="b">
        <f t="shared" si="145"/>
        <v>0</v>
      </c>
      <c r="AL359" t="b">
        <f t="shared" si="146"/>
        <v>1</v>
      </c>
    </row>
    <row r="360" spans="1:38" x14ac:dyDescent="0.25">
      <c r="A360" t="s">
        <v>85</v>
      </c>
      <c r="B360">
        <v>50</v>
      </c>
      <c r="C360">
        <v>38</v>
      </c>
      <c r="D360" s="10">
        <f t="shared" si="123"/>
        <v>1900</v>
      </c>
      <c r="E360">
        <v>26</v>
      </c>
      <c r="F360">
        <v>27</v>
      </c>
      <c r="G360">
        <v>34</v>
      </c>
      <c r="H360">
        <v>26</v>
      </c>
      <c r="I360">
        <v>41</v>
      </c>
      <c r="J360">
        <v>38</v>
      </c>
      <c r="L360">
        <f t="shared" si="124"/>
        <v>182</v>
      </c>
      <c r="M360">
        <f t="shared" si="125"/>
        <v>189</v>
      </c>
      <c r="N360">
        <f t="shared" si="126"/>
        <v>238</v>
      </c>
      <c r="O360">
        <f t="shared" si="127"/>
        <v>182</v>
      </c>
      <c r="P360">
        <f t="shared" si="128"/>
        <v>246</v>
      </c>
      <c r="Q360">
        <f t="shared" si="129"/>
        <v>190</v>
      </c>
      <c r="R360">
        <f t="shared" si="130"/>
        <v>1227</v>
      </c>
      <c r="T360">
        <f t="shared" si="131"/>
        <v>234</v>
      </c>
      <c r="U360">
        <f t="shared" si="132"/>
        <v>243</v>
      </c>
      <c r="V360">
        <f t="shared" si="133"/>
        <v>306</v>
      </c>
      <c r="W360">
        <f t="shared" si="134"/>
        <v>234</v>
      </c>
      <c r="X360">
        <f t="shared" si="135"/>
        <v>369</v>
      </c>
      <c r="Y360">
        <f t="shared" si="136"/>
        <v>342</v>
      </c>
      <c r="Z360">
        <f t="shared" si="137"/>
        <v>1728</v>
      </c>
      <c r="AB360" t="b">
        <f t="shared" si="138"/>
        <v>1</v>
      </c>
      <c r="AC360" t="b">
        <f t="shared" si="139"/>
        <v>1</v>
      </c>
      <c r="AD360" t="b">
        <f t="shared" si="140"/>
        <v>1</v>
      </c>
      <c r="AF360">
        <f t="shared" si="141"/>
        <v>48</v>
      </c>
      <c r="AG360">
        <f t="shared" si="142"/>
        <v>36</v>
      </c>
      <c r="AH360">
        <f t="shared" si="143"/>
        <v>1728</v>
      </c>
      <c r="AJ360" t="b">
        <f t="shared" si="144"/>
        <v>1</v>
      </c>
      <c r="AK360" t="b">
        <f t="shared" si="145"/>
        <v>1</v>
      </c>
      <c r="AL360" t="b">
        <f t="shared" si="146"/>
        <v>1</v>
      </c>
    </row>
    <row r="361" spans="1:38" x14ac:dyDescent="0.25">
      <c r="A361" t="s">
        <v>188</v>
      </c>
      <c r="B361">
        <v>43</v>
      </c>
      <c r="C361">
        <v>43</v>
      </c>
      <c r="D361" s="10">
        <f t="shared" si="123"/>
        <v>1849</v>
      </c>
      <c r="E361">
        <v>34</v>
      </c>
      <c r="F361">
        <v>35</v>
      </c>
      <c r="G361">
        <v>25</v>
      </c>
      <c r="H361">
        <v>37</v>
      </c>
      <c r="I361">
        <v>30</v>
      </c>
      <c r="J361">
        <v>35</v>
      </c>
      <c r="L361">
        <f t="shared" si="124"/>
        <v>238</v>
      </c>
      <c r="M361">
        <f t="shared" si="125"/>
        <v>245</v>
      </c>
      <c r="N361">
        <f t="shared" si="126"/>
        <v>175</v>
      </c>
      <c r="O361">
        <f t="shared" si="127"/>
        <v>259</v>
      </c>
      <c r="P361">
        <f t="shared" si="128"/>
        <v>180</v>
      </c>
      <c r="Q361">
        <f t="shared" si="129"/>
        <v>175</v>
      </c>
      <c r="R361">
        <f t="shared" si="130"/>
        <v>1272</v>
      </c>
      <c r="T361">
        <f t="shared" si="131"/>
        <v>306</v>
      </c>
      <c r="U361">
        <f t="shared" si="132"/>
        <v>315</v>
      </c>
      <c r="V361">
        <f t="shared" si="133"/>
        <v>225</v>
      </c>
      <c r="W361">
        <f t="shared" si="134"/>
        <v>333</v>
      </c>
      <c r="X361">
        <f t="shared" si="135"/>
        <v>270</v>
      </c>
      <c r="Y361">
        <f t="shared" si="136"/>
        <v>315</v>
      </c>
      <c r="Z361">
        <f t="shared" si="137"/>
        <v>1764</v>
      </c>
      <c r="AB361" t="b">
        <f t="shared" si="138"/>
        <v>1</v>
      </c>
      <c r="AC361" t="b">
        <f t="shared" si="139"/>
        <v>1</v>
      </c>
      <c r="AD361" t="b">
        <f t="shared" si="140"/>
        <v>1</v>
      </c>
      <c r="AF361">
        <f t="shared" si="141"/>
        <v>42</v>
      </c>
      <c r="AG361">
        <f t="shared" si="142"/>
        <v>42</v>
      </c>
      <c r="AH361">
        <f t="shared" si="143"/>
        <v>1764</v>
      </c>
      <c r="AJ361" t="b">
        <f t="shared" si="144"/>
        <v>1</v>
      </c>
      <c r="AK361" t="b">
        <f t="shared" si="145"/>
        <v>1</v>
      </c>
      <c r="AL361" t="b">
        <f t="shared" si="146"/>
        <v>1</v>
      </c>
    </row>
    <row r="362" spans="1:38" x14ac:dyDescent="0.25">
      <c r="A362" t="s">
        <v>130</v>
      </c>
      <c r="B362">
        <v>43</v>
      </c>
      <c r="C362">
        <v>45</v>
      </c>
      <c r="D362" s="10">
        <f t="shared" si="123"/>
        <v>1935</v>
      </c>
      <c r="E362">
        <v>60</v>
      </c>
      <c r="F362">
        <v>44</v>
      </c>
      <c r="G362">
        <v>55</v>
      </c>
      <c r="H362">
        <v>53</v>
      </c>
      <c r="I362">
        <v>39</v>
      </c>
      <c r="J362">
        <v>44</v>
      </c>
      <c r="L362">
        <f t="shared" si="124"/>
        <v>420</v>
      </c>
      <c r="M362">
        <f t="shared" si="125"/>
        <v>308</v>
      </c>
      <c r="N362">
        <f t="shared" si="126"/>
        <v>385</v>
      </c>
      <c r="O362">
        <f t="shared" si="127"/>
        <v>371</v>
      </c>
      <c r="P362">
        <f t="shared" si="128"/>
        <v>234</v>
      </c>
      <c r="Q362">
        <f t="shared" si="129"/>
        <v>220</v>
      </c>
      <c r="R362">
        <f t="shared" si="130"/>
        <v>1938</v>
      </c>
      <c r="T362">
        <f t="shared" si="131"/>
        <v>540</v>
      </c>
      <c r="U362">
        <f t="shared" si="132"/>
        <v>396</v>
      </c>
      <c r="V362">
        <f t="shared" si="133"/>
        <v>495</v>
      </c>
      <c r="W362">
        <f t="shared" si="134"/>
        <v>477</v>
      </c>
      <c r="X362">
        <f t="shared" si="135"/>
        <v>351</v>
      </c>
      <c r="Y362">
        <f t="shared" si="136"/>
        <v>396</v>
      </c>
      <c r="Z362">
        <f t="shared" si="137"/>
        <v>2655</v>
      </c>
      <c r="AB362" t="b">
        <f t="shared" si="138"/>
        <v>0</v>
      </c>
      <c r="AC362" t="b">
        <f t="shared" si="139"/>
        <v>0</v>
      </c>
      <c r="AD362" t="b">
        <f t="shared" si="140"/>
        <v>1</v>
      </c>
      <c r="AF362">
        <f t="shared" si="141"/>
        <v>42</v>
      </c>
      <c r="AG362">
        <f t="shared" si="142"/>
        <v>45</v>
      </c>
      <c r="AH362">
        <f t="shared" si="143"/>
        <v>1890</v>
      </c>
      <c r="AJ362" t="b">
        <f t="shared" si="144"/>
        <v>0</v>
      </c>
      <c r="AK362" t="b">
        <f t="shared" si="145"/>
        <v>0</v>
      </c>
      <c r="AL362" t="b">
        <f t="shared" si="146"/>
        <v>1</v>
      </c>
    </row>
    <row r="363" spans="1:38" x14ac:dyDescent="0.25">
      <c r="A363" t="s">
        <v>186</v>
      </c>
      <c r="B363">
        <v>40</v>
      </c>
      <c r="C363">
        <v>35</v>
      </c>
      <c r="D363" s="10">
        <f t="shared" si="123"/>
        <v>1400</v>
      </c>
      <c r="E363">
        <v>26</v>
      </c>
      <c r="F363">
        <v>26</v>
      </c>
      <c r="G363">
        <v>22</v>
      </c>
      <c r="H363">
        <v>31</v>
      </c>
      <c r="I363">
        <v>20</v>
      </c>
      <c r="J363">
        <v>17</v>
      </c>
      <c r="L363">
        <f t="shared" si="124"/>
        <v>182</v>
      </c>
      <c r="M363">
        <f t="shared" si="125"/>
        <v>182</v>
      </c>
      <c r="N363">
        <f t="shared" si="126"/>
        <v>154</v>
      </c>
      <c r="O363">
        <f t="shared" si="127"/>
        <v>217</v>
      </c>
      <c r="P363">
        <f t="shared" si="128"/>
        <v>120</v>
      </c>
      <c r="Q363">
        <f t="shared" si="129"/>
        <v>85</v>
      </c>
      <c r="R363">
        <f t="shared" si="130"/>
        <v>940</v>
      </c>
      <c r="T363">
        <f t="shared" si="131"/>
        <v>234</v>
      </c>
      <c r="U363">
        <f t="shared" si="132"/>
        <v>234</v>
      </c>
      <c r="V363">
        <f t="shared" si="133"/>
        <v>198</v>
      </c>
      <c r="W363">
        <f t="shared" si="134"/>
        <v>279</v>
      </c>
      <c r="X363">
        <f t="shared" si="135"/>
        <v>180</v>
      </c>
      <c r="Y363">
        <f t="shared" si="136"/>
        <v>153</v>
      </c>
      <c r="Z363">
        <f t="shared" si="137"/>
        <v>1278</v>
      </c>
      <c r="AB363" t="b">
        <f t="shared" si="138"/>
        <v>1</v>
      </c>
      <c r="AC363" t="b">
        <f t="shared" si="139"/>
        <v>1</v>
      </c>
      <c r="AD363" t="b">
        <f t="shared" si="140"/>
        <v>1</v>
      </c>
      <c r="AF363">
        <f t="shared" si="141"/>
        <v>39</v>
      </c>
      <c r="AG363">
        <f t="shared" si="142"/>
        <v>33</v>
      </c>
      <c r="AH363">
        <f t="shared" si="143"/>
        <v>1287</v>
      </c>
      <c r="AJ363" t="b">
        <f t="shared" si="144"/>
        <v>1</v>
      </c>
      <c r="AK363" t="b">
        <f t="shared" si="145"/>
        <v>1</v>
      </c>
      <c r="AL363" t="b">
        <f t="shared" si="146"/>
        <v>1</v>
      </c>
    </row>
    <row r="364" spans="1:38" x14ac:dyDescent="0.25">
      <c r="A364" t="s">
        <v>37</v>
      </c>
      <c r="B364">
        <v>48</v>
      </c>
      <c r="C364">
        <v>38</v>
      </c>
      <c r="D364" s="10">
        <f t="shared" si="123"/>
        <v>1824</v>
      </c>
      <c r="E364">
        <v>24</v>
      </c>
      <c r="F364">
        <v>38</v>
      </c>
      <c r="G364">
        <v>26</v>
      </c>
      <c r="H364">
        <v>35</v>
      </c>
      <c r="I364">
        <v>30</v>
      </c>
      <c r="J364">
        <v>39</v>
      </c>
      <c r="L364">
        <f t="shared" si="124"/>
        <v>168</v>
      </c>
      <c r="M364">
        <f t="shared" si="125"/>
        <v>266</v>
      </c>
      <c r="N364">
        <f t="shared" si="126"/>
        <v>182</v>
      </c>
      <c r="O364">
        <f t="shared" si="127"/>
        <v>245</v>
      </c>
      <c r="P364">
        <f t="shared" si="128"/>
        <v>180</v>
      </c>
      <c r="Q364">
        <f t="shared" si="129"/>
        <v>195</v>
      </c>
      <c r="R364">
        <f t="shared" si="130"/>
        <v>1236</v>
      </c>
      <c r="T364">
        <f t="shared" si="131"/>
        <v>216</v>
      </c>
      <c r="U364">
        <f t="shared" si="132"/>
        <v>342</v>
      </c>
      <c r="V364">
        <f t="shared" si="133"/>
        <v>234</v>
      </c>
      <c r="W364">
        <f t="shared" si="134"/>
        <v>315</v>
      </c>
      <c r="X364">
        <f t="shared" si="135"/>
        <v>270</v>
      </c>
      <c r="Y364">
        <f t="shared" si="136"/>
        <v>351</v>
      </c>
      <c r="Z364">
        <f t="shared" si="137"/>
        <v>1728</v>
      </c>
      <c r="AB364" t="b">
        <f t="shared" si="138"/>
        <v>1</v>
      </c>
      <c r="AC364" t="b">
        <f t="shared" si="139"/>
        <v>1</v>
      </c>
      <c r="AD364" t="b">
        <f t="shared" si="140"/>
        <v>1</v>
      </c>
      <c r="AF364">
        <f t="shared" si="141"/>
        <v>48</v>
      </c>
      <c r="AG364">
        <f t="shared" si="142"/>
        <v>36</v>
      </c>
      <c r="AH364">
        <f t="shared" si="143"/>
        <v>1728</v>
      </c>
      <c r="AJ364" t="b">
        <f t="shared" si="144"/>
        <v>1</v>
      </c>
      <c r="AK364" t="b">
        <f t="shared" si="145"/>
        <v>1</v>
      </c>
      <c r="AL364" t="b">
        <f t="shared" si="146"/>
        <v>1</v>
      </c>
    </row>
    <row r="365" spans="1:38" x14ac:dyDescent="0.25">
      <c r="A365" t="s">
        <v>77</v>
      </c>
      <c r="B365">
        <v>40</v>
      </c>
      <c r="C365">
        <v>40</v>
      </c>
      <c r="D365" s="10">
        <f t="shared" si="123"/>
        <v>1600</v>
      </c>
      <c r="E365">
        <v>22</v>
      </c>
      <c r="F365">
        <v>27</v>
      </c>
      <c r="G365">
        <v>25</v>
      </c>
      <c r="H365">
        <v>27</v>
      </c>
      <c r="I365">
        <v>40</v>
      </c>
      <c r="J365">
        <v>28</v>
      </c>
      <c r="L365">
        <f t="shared" si="124"/>
        <v>154</v>
      </c>
      <c r="M365">
        <f t="shared" si="125"/>
        <v>189</v>
      </c>
      <c r="N365">
        <f t="shared" si="126"/>
        <v>175</v>
      </c>
      <c r="O365">
        <f t="shared" si="127"/>
        <v>189</v>
      </c>
      <c r="P365">
        <f t="shared" si="128"/>
        <v>240</v>
      </c>
      <c r="Q365">
        <f t="shared" si="129"/>
        <v>140</v>
      </c>
      <c r="R365">
        <f t="shared" si="130"/>
        <v>1087</v>
      </c>
      <c r="T365">
        <f t="shared" si="131"/>
        <v>198</v>
      </c>
      <c r="U365">
        <f t="shared" si="132"/>
        <v>243</v>
      </c>
      <c r="V365">
        <f t="shared" si="133"/>
        <v>225</v>
      </c>
      <c r="W365">
        <f t="shared" si="134"/>
        <v>243</v>
      </c>
      <c r="X365">
        <f t="shared" si="135"/>
        <v>360</v>
      </c>
      <c r="Y365">
        <f t="shared" si="136"/>
        <v>252</v>
      </c>
      <c r="Z365">
        <f t="shared" si="137"/>
        <v>1521</v>
      </c>
      <c r="AB365" t="b">
        <f t="shared" si="138"/>
        <v>1</v>
      </c>
      <c r="AC365" t="b">
        <f t="shared" si="139"/>
        <v>1</v>
      </c>
      <c r="AD365" t="b">
        <f t="shared" si="140"/>
        <v>1</v>
      </c>
      <c r="AF365">
        <f t="shared" si="141"/>
        <v>39</v>
      </c>
      <c r="AG365">
        <f t="shared" si="142"/>
        <v>39</v>
      </c>
      <c r="AH365">
        <f t="shared" si="143"/>
        <v>1521</v>
      </c>
      <c r="AJ365" t="b">
        <f t="shared" si="144"/>
        <v>1</v>
      </c>
      <c r="AK365" t="b">
        <f t="shared" si="145"/>
        <v>1</v>
      </c>
      <c r="AL365" t="b">
        <f t="shared" si="146"/>
        <v>1</v>
      </c>
    </row>
    <row r="366" spans="1:38" x14ac:dyDescent="0.25">
      <c r="A366" t="s">
        <v>113</v>
      </c>
      <c r="B366">
        <v>46</v>
      </c>
      <c r="C366">
        <v>39</v>
      </c>
      <c r="D366" s="10">
        <f t="shared" si="123"/>
        <v>1794</v>
      </c>
      <c r="E366">
        <v>37</v>
      </c>
      <c r="F366">
        <v>37</v>
      </c>
      <c r="G366">
        <v>37</v>
      </c>
      <c r="H366">
        <v>22</v>
      </c>
      <c r="I366">
        <v>37</v>
      </c>
      <c r="J366">
        <v>25</v>
      </c>
      <c r="L366">
        <f t="shared" si="124"/>
        <v>259</v>
      </c>
      <c r="M366">
        <f t="shared" si="125"/>
        <v>259</v>
      </c>
      <c r="N366">
        <f t="shared" si="126"/>
        <v>259</v>
      </c>
      <c r="O366">
        <f t="shared" si="127"/>
        <v>154</v>
      </c>
      <c r="P366">
        <f t="shared" si="128"/>
        <v>222</v>
      </c>
      <c r="Q366">
        <f t="shared" si="129"/>
        <v>125</v>
      </c>
      <c r="R366">
        <f t="shared" si="130"/>
        <v>1278</v>
      </c>
      <c r="T366">
        <f t="shared" si="131"/>
        <v>333</v>
      </c>
      <c r="U366">
        <f t="shared" si="132"/>
        <v>333</v>
      </c>
      <c r="V366">
        <f t="shared" si="133"/>
        <v>333</v>
      </c>
      <c r="W366">
        <f t="shared" si="134"/>
        <v>198</v>
      </c>
      <c r="X366">
        <f t="shared" si="135"/>
        <v>333</v>
      </c>
      <c r="Y366">
        <f t="shared" si="136"/>
        <v>225</v>
      </c>
      <c r="Z366">
        <f t="shared" si="137"/>
        <v>1755</v>
      </c>
      <c r="AB366" t="b">
        <f t="shared" si="138"/>
        <v>1</v>
      </c>
      <c r="AC366" t="b">
        <f t="shared" si="139"/>
        <v>1</v>
      </c>
      <c r="AD366" t="b">
        <f t="shared" si="140"/>
        <v>1</v>
      </c>
      <c r="AF366">
        <f t="shared" si="141"/>
        <v>45</v>
      </c>
      <c r="AG366">
        <f t="shared" si="142"/>
        <v>39</v>
      </c>
      <c r="AH366">
        <f t="shared" si="143"/>
        <v>1755</v>
      </c>
      <c r="AJ366" t="b">
        <f t="shared" si="144"/>
        <v>1</v>
      </c>
      <c r="AK366" t="b">
        <f t="shared" si="145"/>
        <v>1</v>
      </c>
      <c r="AL366" t="b">
        <f t="shared" si="146"/>
        <v>1</v>
      </c>
    </row>
    <row r="367" spans="1:38" x14ac:dyDescent="0.25">
      <c r="A367" t="s">
        <v>189</v>
      </c>
      <c r="B367">
        <v>36</v>
      </c>
      <c r="C367">
        <v>39</v>
      </c>
      <c r="D367" s="10">
        <f t="shared" si="123"/>
        <v>1404</v>
      </c>
      <c r="E367">
        <v>34</v>
      </c>
      <c r="F367">
        <v>39</v>
      </c>
      <c r="G367">
        <v>33</v>
      </c>
      <c r="H367">
        <v>38</v>
      </c>
      <c r="I367">
        <v>37</v>
      </c>
      <c r="J367">
        <v>35</v>
      </c>
      <c r="L367">
        <f t="shared" si="124"/>
        <v>238</v>
      </c>
      <c r="M367">
        <f t="shared" si="125"/>
        <v>273</v>
      </c>
      <c r="N367">
        <f t="shared" si="126"/>
        <v>231</v>
      </c>
      <c r="O367">
        <f t="shared" si="127"/>
        <v>266</v>
      </c>
      <c r="P367">
        <f t="shared" si="128"/>
        <v>222</v>
      </c>
      <c r="Q367">
        <f t="shared" si="129"/>
        <v>175</v>
      </c>
      <c r="R367">
        <f t="shared" si="130"/>
        <v>1405</v>
      </c>
      <c r="T367">
        <f t="shared" si="131"/>
        <v>306</v>
      </c>
      <c r="U367">
        <f t="shared" si="132"/>
        <v>351</v>
      </c>
      <c r="V367">
        <f t="shared" si="133"/>
        <v>297</v>
      </c>
      <c r="W367">
        <f t="shared" si="134"/>
        <v>342</v>
      </c>
      <c r="X367">
        <f t="shared" si="135"/>
        <v>333</v>
      </c>
      <c r="Y367">
        <f t="shared" si="136"/>
        <v>315</v>
      </c>
      <c r="Z367">
        <f t="shared" si="137"/>
        <v>1944</v>
      </c>
      <c r="AB367" t="b">
        <f t="shared" si="138"/>
        <v>0</v>
      </c>
      <c r="AC367" t="b">
        <f t="shared" si="139"/>
        <v>0</v>
      </c>
      <c r="AD367" t="b">
        <f t="shared" si="140"/>
        <v>1</v>
      </c>
      <c r="AF367">
        <f t="shared" si="141"/>
        <v>36</v>
      </c>
      <c r="AG367">
        <f t="shared" si="142"/>
        <v>39</v>
      </c>
      <c r="AH367">
        <f t="shared" si="143"/>
        <v>1404</v>
      </c>
      <c r="AJ367" t="b">
        <f t="shared" si="144"/>
        <v>0</v>
      </c>
      <c r="AK367" t="b">
        <f t="shared" si="145"/>
        <v>0</v>
      </c>
      <c r="AL367" t="b">
        <f t="shared" si="146"/>
        <v>1</v>
      </c>
    </row>
    <row r="368" spans="1:38" x14ac:dyDescent="0.25">
      <c r="A368" t="s">
        <v>190</v>
      </c>
      <c r="B368">
        <v>48</v>
      </c>
      <c r="C368">
        <v>40</v>
      </c>
      <c r="D368" s="10">
        <f t="shared" si="123"/>
        <v>1920</v>
      </c>
      <c r="E368">
        <v>49</v>
      </c>
      <c r="F368">
        <v>49</v>
      </c>
      <c r="G368">
        <v>44</v>
      </c>
      <c r="H368">
        <v>51</v>
      </c>
      <c r="I368">
        <v>55</v>
      </c>
      <c r="J368">
        <v>48</v>
      </c>
      <c r="L368">
        <f t="shared" si="124"/>
        <v>343</v>
      </c>
      <c r="M368">
        <f t="shared" si="125"/>
        <v>343</v>
      </c>
      <c r="N368">
        <f t="shared" si="126"/>
        <v>308</v>
      </c>
      <c r="O368">
        <f t="shared" si="127"/>
        <v>357</v>
      </c>
      <c r="P368">
        <f t="shared" si="128"/>
        <v>330</v>
      </c>
      <c r="Q368">
        <f t="shared" si="129"/>
        <v>240</v>
      </c>
      <c r="R368">
        <f t="shared" si="130"/>
        <v>1921</v>
      </c>
      <c r="T368">
        <f t="shared" si="131"/>
        <v>441</v>
      </c>
      <c r="U368">
        <f t="shared" si="132"/>
        <v>441</v>
      </c>
      <c r="V368">
        <f t="shared" si="133"/>
        <v>396</v>
      </c>
      <c r="W368">
        <f t="shared" si="134"/>
        <v>459</v>
      </c>
      <c r="X368">
        <f t="shared" si="135"/>
        <v>495</v>
      </c>
      <c r="Y368">
        <f t="shared" si="136"/>
        <v>432</v>
      </c>
      <c r="Z368">
        <f t="shared" si="137"/>
        <v>2664</v>
      </c>
      <c r="AB368" t="b">
        <f t="shared" si="138"/>
        <v>0</v>
      </c>
      <c r="AC368" t="b">
        <f t="shared" si="139"/>
        <v>0</v>
      </c>
      <c r="AD368" t="b">
        <f t="shared" si="140"/>
        <v>1</v>
      </c>
      <c r="AF368">
        <f t="shared" si="141"/>
        <v>48</v>
      </c>
      <c r="AG368">
        <f t="shared" si="142"/>
        <v>39</v>
      </c>
      <c r="AH368">
        <f t="shared" si="143"/>
        <v>1872</v>
      </c>
      <c r="AJ368" t="b">
        <f t="shared" si="144"/>
        <v>0</v>
      </c>
      <c r="AK368" t="b">
        <f t="shared" si="145"/>
        <v>0</v>
      </c>
      <c r="AL368" t="b">
        <f t="shared" si="146"/>
        <v>1</v>
      </c>
    </row>
    <row r="369" spans="1:38" x14ac:dyDescent="0.25">
      <c r="A369" t="s">
        <v>181</v>
      </c>
      <c r="B369">
        <v>48</v>
      </c>
      <c r="C369">
        <v>42</v>
      </c>
      <c r="D369" s="10">
        <f t="shared" si="123"/>
        <v>2016</v>
      </c>
      <c r="E369">
        <v>58</v>
      </c>
      <c r="F369">
        <v>59</v>
      </c>
      <c r="G369">
        <v>39</v>
      </c>
      <c r="H369">
        <v>58</v>
      </c>
      <c r="I369">
        <v>50</v>
      </c>
      <c r="J369">
        <v>44</v>
      </c>
      <c r="L369">
        <f t="shared" si="124"/>
        <v>406</v>
      </c>
      <c r="M369">
        <f t="shared" si="125"/>
        <v>413</v>
      </c>
      <c r="N369">
        <f t="shared" si="126"/>
        <v>273</v>
      </c>
      <c r="O369">
        <f t="shared" si="127"/>
        <v>406</v>
      </c>
      <c r="P369">
        <f t="shared" si="128"/>
        <v>300</v>
      </c>
      <c r="Q369">
        <f t="shared" si="129"/>
        <v>220</v>
      </c>
      <c r="R369">
        <f t="shared" si="130"/>
        <v>2018</v>
      </c>
      <c r="T369">
        <f t="shared" si="131"/>
        <v>522</v>
      </c>
      <c r="U369">
        <f t="shared" si="132"/>
        <v>531</v>
      </c>
      <c r="V369">
        <f t="shared" si="133"/>
        <v>351</v>
      </c>
      <c r="W369">
        <f t="shared" si="134"/>
        <v>522</v>
      </c>
      <c r="X369">
        <f t="shared" si="135"/>
        <v>450</v>
      </c>
      <c r="Y369">
        <f t="shared" si="136"/>
        <v>396</v>
      </c>
      <c r="Z369">
        <f t="shared" si="137"/>
        <v>2772</v>
      </c>
      <c r="AB369" t="b">
        <f t="shared" si="138"/>
        <v>0</v>
      </c>
      <c r="AC369" t="b">
        <f t="shared" si="139"/>
        <v>0</v>
      </c>
      <c r="AD369" t="b">
        <f t="shared" si="140"/>
        <v>1</v>
      </c>
      <c r="AF369">
        <f t="shared" si="141"/>
        <v>48</v>
      </c>
      <c r="AG369">
        <f t="shared" si="142"/>
        <v>42</v>
      </c>
      <c r="AH369">
        <f t="shared" si="143"/>
        <v>2016</v>
      </c>
      <c r="AJ369" t="b">
        <f t="shared" si="144"/>
        <v>0</v>
      </c>
      <c r="AK369" t="b">
        <f t="shared" si="145"/>
        <v>0</v>
      </c>
      <c r="AL369" t="b">
        <f t="shared" si="146"/>
        <v>1</v>
      </c>
    </row>
    <row r="370" spans="1:38" x14ac:dyDescent="0.25">
      <c r="A370" t="s">
        <v>191</v>
      </c>
      <c r="B370">
        <v>40</v>
      </c>
      <c r="C370">
        <v>49</v>
      </c>
      <c r="D370" s="10">
        <f t="shared" si="123"/>
        <v>1960</v>
      </c>
      <c r="E370">
        <v>24</v>
      </c>
      <c r="F370">
        <v>36</v>
      </c>
      <c r="G370">
        <v>37</v>
      </c>
      <c r="H370">
        <v>29</v>
      </c>
      <c r="I370">
        <v>39</v>
      </c>
      <c r="J370">
        <v>42</v>
      </c>
      <c r="L370">
        <f t="shared" si="124"/>
        <v>168</v>
      </c>
      <c r="M370">
        <f t="shared" si="125"/>
        <v>252</v>
      </c>
      <c r="N370">
        <f t="shared" si="126"/>
        <v>259</v>
      </c>
      <c r="O370">
        <f t="shared" si="127"/>
        <v>203</v>
      </c>
      <c r="P370">
        <f t="shared" si="128"/>
        <v>234</v>
      </c>
      <c r="Q370">
        <f t="shared" si="129"/>
        <v>210</v>
      </c>
      <c r="R370">
        <f t="shared" si="130"/>
        <v>1326</v>
      </c>
      <c r="T370">
        <f t="shared" si="131"/>
        <v>216</v>
      </c>
      <c r="U370">
        <f t="shared" si="132"/>
        <v>324</v>
      </c>
      <c r="V370">
        <f t="shared" si="133"/>
        <v>333</v>
      </c>
      <c r="W370">
        <f t="shared" si="134"/>
        <v>261</v>
      </c>
      <c r="X370">
        <f t="shared" si="135"/>
        <v>351</v>
      </c>
      <c r="Y370">
        <f t="shared" si="136"/>
        <v>378</v>
      </c>
      <c r="Z370">
        <f t="shared" si="137"/>
        <v>1863</v>
      </c>
      <c r="AB370" t="b">
        <f t="shared" si="138"/>
        <v>1</v>
      </c>
      <c r="AC370" t="b">
        <f t="shared" si="139"/>
        <v>1</v>
      </c>
      <c r="AD370" t="b">
        <f t="shared" si="140"/>
        <v>1</v>
      </c>
      <c r="AF370">
        <f t="shared" si="141"/>
        <v>39</v>
      </c>
      <c r="AG370">
        <f t="shared" si="142"/>
        <v>48</v>
      </c>
      <c r="AH370">
        <f t="shared" si="143"/>
        <v>1872</v>
      </c>
      <c r="AJ370" t="b">
        <f t="shared" si="144"/>
        <v>1</v>
      </c>
      <c r="AK370" t="b">
        <f t="shared" si="145"/>
        <v>1</v>
      </c>
      <c r="AL370" t="b">
        <f t="shared" si="146"/>
        <v>1</v>
      </c>
    </row>
    <row r="371" spans="1:38" x14ac:dyDescent="0.25">
      <c r="A371" t="s">
        <v>192</v>
      </c>
      <c r="B371">
        <v>50</v>
      </c>
      <c r="C371">
        <v>43</v>
      </c>
      <c r="D371" s="10">
        <f t="shared" si="123"/>
        <v>2150</v>
      </c>
      <c r="E371">
        <v>36</v>
      </c>
      <c r="F371">
        <v>41</v>
      </c>
      <c r="G371">
        <v>44</v>
      </c>
      <c r="H371">
        <v>43</v>
      </c>
      <c r="I371">
        <v>27</v>
      </c>
      <c r="J371">
        <v>33</v>
      </c>
      <c r="L371">
        <f t="shared" si="124"/>
        <v>252</v>
      </c>
      <c r="M371">
        <f t="shared" si="125"/>
        <v>287</v>
      </c>
      <c r="N371">
        <f t="shared" si="126"/>
        <v>308</v>
      </c>
      <c r="O371">
        <f t="shared" si="127"/>
        <v>301</v>
      </c>
      <c r="P371">
        <f t="shared" si="128"/>
        <v>162</v>
      </c>
      <c r="Q371">
        <f t="shared" si="129"/>
        <v>165</v>
      </c>
      <c r="R371">
        <f t="shared" si="130"/>
        <v>1475</v>
      </c>
      <c r="T371">
        <f t="shared" si="131"/>
        <v>324</v>
      </c>
      <c r="U371">
        <f t="shared" si="132"/>
        <v>369</v>
      </c>
      <c r="V371">
        <f t="shared" si="133"/>
        <v>396</v>
      </c>
      <c r="W371">
        <f t="shared" si="134"/>
        <v>387</v>
      </c>
      <c r="X371">
        <f t="shared" si="135"/>
        <v>243</v>
      </c>
      <c r="Y371">
        <f t="shared" si="136"/>
        <v>297</v>
      </c>
      <c r="Z371">
        <f t="shared" si="137"/>
        <v>2016</v>
      </c>
      <c r="AB371" t="b">
        <f t="shared" si="138"/>
        <v>1</v>
      </c>
      <c r="AC371" t="b">
        <f t="shared" si="139"/>
        <v>1</v>
      </c>
      <c r="AD371" t="b">
        <f t="shared" si="140"/>
        <v>1</v>
      </c>
      <c r="AF371">
        <f t="shared" si="141"/>
        <v>48</v>
      </c>
      <c r="AG371">
        <f t="shared" si="142"/>
        <v>42</v>
      </c>
      <c r="AH371">
        <f t="shared" si="143"/>
        <v>2016</v>
      </c>
      <c r="AJ371" t="b">
        <f t="shared" si="144"/>
        <v>1</v>
      </c>
      <c r="AK371" t="b">
        <f t="shared" si="145"/>
        <v>1</v>
      </c>
      <c r="AL371" t="b">
        <f t="shared" si="146"/>
        <v>1</v>
      </c>
    </row>
    <row r="372" spans="1:38" x14ac:dyDescent="0.25">
      <c r="A372" t="s">
        <v>184</v>
      </c>
      <c r="B372">
        <v>35</v>
      </c>
      <c r="C372">
        <v>42</v>
      </c>
      <c r="D372" s="10">
        <f t="shared" si="123"/>
        <v>1470</v>
      </c>
      <c r="E372">
        <v>22</v>
      </c>
      <c r="F372">
        <v>31</v>
      </c>
      <c r="G372">
        <v>27</v>
      </c>
      <c r="H372">
        <v>25</v>
      </c>
      <c r="I372">
        <v>23</v>
      </c>
      <c r="J372">
        <v>25</v>
      </c>
      <c r="L372">
        <f t="shared" si="124"/>
        <v>154</v>
      </c>
      <c r="M372">
        <f t="shared" si="125"/>
        <v>217</v>
      </c>
      <c r="N372">
        <f t="shared" si="126"/>
        <v>189</v>
      </c>
      <c r="O372">
        <f t="shared" si="127"/>
        <v>175</v>
      </c>
      <c r="P372">
        <f t="shared" si="128"/>
        <v>138</v>
      </c>
      <c r="Q372">
        <f t="shared" si="129"/>
        <v>125</v>
      </c>
      <c r="R372">
        <f t="shared" si="130"/>
        <v>998</v>
      </c>
      <c r="T372">
        <f t="shared" si="131"/>
        <v>198</v>
      </c>
      <c r="U372">
        <f t="shared" si="132"/>
        <v>279</v>
      </c>
      <c r="V372">
        <f t="shared" si="133"/>
        <v>243</v>
      </c>
      <c r="W372">
        <f t="shared" si="134"/>
        <v>225</v>
      </c>
      <c r="X372">
        <f t="shared" si="135"/>
        <v>207</v>
      </c>
      <c r="Y372">
        <f t="shared" si="136"/>
        <v>225</v>
      </c>
      <c r="Z372">
        <f t="shared" si="137"/>
        <v>1377</v>
      </c>
      <c r="AB372" t="b">
        <f t="shared" si="138"/>
        <v>1</v>
      </c>
      <c r="AC372" t="b">
        <f t="shared" si="139"/>
        <v>1</v>
      </c>
      <c r="AD372" t="b">
        <f t="shared" si="140"/>
        <v>1</v>
      </c>
      <c r="AF372">
        <f t="shared" si="141"/>
        <v>33</v>
      </c>
      <c r="AG372">
        <f t="shared" si="142"/>
        <v>42</v>
      </c>
      <c r="AH372">
        <f t="shared" si="143"/>
        <v>1386</v>
      </c>
      <c r="AJ372" t="b">
        <f t="shared" si="144"/>
        <v>1</v>
      </c>
      <c r="AK372" t="b">
        <f t="shared" si="145"/>
        <v>1</v>
      </c>
      <c r="AL372" t="b">
        <f t="shared" si="146"/>
        <v>1</v>
      </c>
    </row>
    <row r="373" spans="1:38" x14ac:dyDescent="0.25">
      <c r="A373" t="s">
        <v>19</v>
      </c>
      <c r="B373">
        <v>43</v>
      </c>
      <c r="C373">
        <v>39</v>
      </c>
      <c r="D373" s="10">
        <f t="shared" si="123"/>
        <v>1677</v>
      </c>
      <c r="E373">
        <v>19</v>
      </c>
      <c r="F373">
        <v>35</v>
      </c>
      <c r="G373">
        <v>36</v>
      </c>
      <c r="H373">
        <v>38</v>
      </c>
      <c r="I373">
        <v>31</v>
      </c>
      <c r="J373">
        <v>22</v>
      </c>
      <c r="L373">
        <f t="shared" si="124"/>
        <v>133</v>
      </c>
      <c r="M373">
        <f t="shared" si="125"/>
        <v>245</v>
      </c>
      <c r="N373">
        <f t="shared" si="126"/>
        <v>252</v>
      </c>
      <c r="O373">
        <f t="shared" si="127"/>
        <v>266</v>
      </c>
      <c r="P373">
        <f t="shared" si="128"/>
        <v>186</v>
      </c>
      <c r="Q373">
        <f t="shared" si="129"/>
        <v>110</v>
      </c>
      <c r="R373">
        <f t="shared" si="130"/>
        <v>1192</v>
      </c>
      <c r="T373">
        <f t="shared" si="131"/>
        <v>171</v>
      </c>
      <c r="U373">
        <f t="shared" si="132"/>
        <v>315</v>
      </c>
      <c r="V373">
        <f t="shared" si="133"/>
        <v>324</v>
      </c>
      <c r="W373">
        <f t="shared" si="134"/>
        <v>342</v>
      </c>
      <c r="X373">
        <f t="shared" si="135"/>
        <v>279</v>
      </c>
      <c r="Y373">
        <f t="shared" si="136"/>
        <v>198</v>
      </c>
      <c r="Z373">
        <f t="shared" si="137"/>
        <v>1629</v>
      </c>
      <c r="AB373" t="b">
        <f t="shared" si="138"/>
        <v>1</v>
      </c>
      <c r="AC373" t="b">
        <f t="shared" si="139"/>
        <v>1</v>
      </c>
      <c r="AD373" t="b">
        <f t="shared" si="140"/>
        <v>1</v>
      </c>
      <c r="AF373">
        <f t="shared" si="141"/>
        <v>42</v>
      </c>
      <c r="AG373">
        <f t="shared" si="142"/>
        <v>39</v>
      </c>
      <c r="AH373">
        <f t="shared" si="143"/>
        <v>1638</v>
      </c>
      <c r="AJ373" t="b">
        <f t="shared" si="144"/>
        <v>1</v>
      </c>
      <c r="AK373" t="b">
        <f t="shared" si="145"/>
        <v>1</v>
      </c>
      <c r="AL373" t="b">
        <f t="shared" si="146"/>
        <v>1</v>
      </c>
    </row>
    <row r="374" spans="1:38" x14ac:dyDescent="0.25">
      <c r="A374" t="s">
        <v>193</v>
      </c>
      <c r="B374">
        <v>44</v>
      </c>
      <c r="C374">
        <v>43</v>
      </c>
      <c r="D374" s="10">
        <f t="shared" si="123"/>
        <v>1892</v>
      </c>
      <c r="E374">
        <v>36</v>
      </c>
      <c r="F374">
        <v>35</v>
      </c>
      <c r="G374">
        <v>34</v>
      </c>
      <c r="H374">
        <v>35</v>
      </c>
      <c r="I374">
        <v>25</v>
      </c>
      <c r="J374">
        <v>31</v>
      </c>
      <c r="L374">
        <f t="shared" si="124"/>
        <v>252</v>
      </c>
      <c r="M374">
        <f t="shared" si="125"/>
        <v>245</v>
      </c>
      <c r="N374">
        <f t="shared" si="126"/>
        <v>238</v>
      </c>
      <c r="O374">
        <f t="shared" si="127"/>
        <v>245</v>
      </c>
      <c r="P374">
        <f t="shared" si="128"/>
        <v>150</v>
      </c>
      <c r="Q374">
        <f t="shared" si="129"/>
        <v>155</v>
      </c>
      <c r="R374">
        <f t="shared" si="130"/>
        <v>1285</v>
      </c>
      <c r="T374">
        <f t="shared" si="131"/>
        <v>324</v>
      </c>
      <c r="U374">
        <f t="shared" si="132"/>
        <v>315</v>
      </c>
      <c r="V374">
        <f t="shared" si="133"/>
        <v>306</v>
      </c>
      <c r="W374">
        <f t="shared" si="134"/>
        <v>315</v>
      </c>
      <c r="X374">
        <f t="shared" si="135"/>
        <v>225</v>
      </c>
      <c r="Y374">
        <f t="shared" si="136"/>
        <v>279</v>
      </c>
      <c r="Z374">
        <f t="shared" si="137"/>
        <v>1764</v>
      </c>
      <c r="AB374" t="b">
        <f t="shared" si="138"/>
        <v>1</v>
      </c>
      <c r="AC374" t="b">
        <f t="shared" si="139"/>
        <v>1</v>
      </c>
      <c r="AD374" t="b">
        <f t="shared" si="140"/>
        <v>1</v>
      </c>
      <c r="AF374">
        <f t="shared" si="141"/>
        <v>42</v>
      </c>
      <c r="AG374">
        <f t="shared" si="142"/>
        <v>42</v>
      </c>
      <c r="AH374">
        <f t="shared" si="143"/>
        <v>1764</v>
      </c>
      <c r="AJ374" t="b">
        <f t="shared" si="144"/>
        <v>1</v>
      </c>
      <c r="AK374" t="b">
        <f t="shared" si="145"/>
        <v>1</v>
      </c>
      <c r="AL374" t="b">
        <f t="shared" si="146"/>
        <v>1</v>
      </c>
    </row>
    <row r="375" spans="1:38" x14ac:dyDescent="0.25">
      <c r="A375" t="s">
        <v>194</v>
      </c>
      <c r="B375">
        <v>37</v>
      </c>
      <c r="C375">
        <v>36</v>
      </c>
      <c r="D375" s="10">
        <f t="shared" si="123"/>
        <v>1332</v>
      </c>
      <c r="E375">
        <v>19</v>
      </c>
      <c r="F375">
        <v>20</v>
      </c>
      <c r="G375">
        <v>30</v>
      </c>
      <c r="H375">
        <v>29</v>
      </c>
      <c r="I375">
        <v>25</v>
      </c>
      <c r="J375">
        <v>21</v>
      </c>
      <c r="L375">
        <f t="shared" si="124"/>
        <v>133</v>
      </c>
      <c r="M375">
        <f t="shared" si="125"/>
        <v>140</v>
      </c>
      <c r="N375">
        <f t="shared" si="126"/>
        <v>210</v>
      </c>
      <c r="O375">
        <f t="shared" si="127"/>
        <v>203</v>
      </c>
      <c r="P375">
        <f t="shared" si="128"/>
        <v>150</v>
      </c>
      <c r="Q375">
        <f t="shared" si="129"/>
        <v>105</v>
      </c>
      <c r="R375">
        <f t="shared" si="130"/>
        <v>941</v>
      </c>
      <c r="T375">
        <f t="shared" si="131"/>
        <v>171</v>
      </c>
      <c r="U375">
        <f t="shared" si="132"/>
        <v>180</v>
      </c>
      <c r="V375">
        <f t="shared" si="133"/>
        <v>270</v>
      </c>
      <c r="W375">
        <f t="shared" si="134"/>
        <v>261</v>
      </c>
      <c r="X375">
        <f t="shared" si="135"/>
        <v>225</v>
      </c>
      <c r="Y375">
        <f t="shared" si="136"/>
        <v>189</v>
      </c>
      <c r="Z375">
        <f t="shared" si="137"/>
        <v>1296</v>
      </c>
      <c r="AB375" t="b">
        <f t="shared" si="138"/>
        <v>1</v>
      </c>
      <c r="AC375" t="b">
        <f t="shared" si="139"/>
        <v>1</v>
      </c>
      <c r="AD375" t="b">
        <f t="shared" si="140"/>
        <v>1</v>
      </c>
      <c r="AF375">
        <f t="shared" si="141"/>
        <v>36</v>
      </c>
      <c r="AG375">
        <f t="shared" si="142"/>
        <v>36</v>
      </c>
      <c r="AH375">
        <f t="shared" si="143"/>
        <v>1296</v>
      </c>
      <c r="AJ375" t="b">
        <f t="shared" si="144"/>
        <v>1</v>
      </c>
      <c r="AK375" t="b">
        <f t="shared" si="145"/>
        <v>1</v>
      </c>
      <c r="AL375" t="b">
        <f t="shared" si="146"/>
        <v>1</v>
      </c>
    </row>
    <row r="376" spans="1:38" x14ac:dyDescent="0.25">
      <c r="A376" t="s">
        <v>53</v>
      </c>
      <c r="B376">
        <v>48</v>
      </c>
      <c r="C376">
        <v>43</v>
      </c>
      <c r="D376" s="10">
        <f t="shared" si="123"/>
        <v>2064</v>
      </c>
      <c r="E376">
        <v>36</v>
      </c>
      <c r="F376">
        <v>38</v>
      </c>
      <c r="G376">
        <v>34</v>
      </c>
      <c r="H376">
        <v>36</v>
      </c>
      <c r="I376">
        <v>46</v>
      </c>
      <c r="J376">
        <v>33</v>
      </c>
      <c r="L376">
        <f t="shared" si="124"/>
        <v>252</v>
      </c>
      <c r="M376">
        <f t="shared" si="125"/>
        <v>266</v>
      </c>
      <c r="N376">
        <f t="shared" si="126"/>
        <v>238</v>
      </c>
      <c r="O376">
        <f t="shared" si="127"/>
        <v>252</v>
      </c>
      <c r="P376">
        <f t="shared" si="128"/>
        <v>276</v>
      </c>
      <c r="Q376">
        <f t="shared" si="129"/>
        <v>165</v>
      </c>
      <c r="R376">
        <f t="shared" si="130"/>
        <v>1449</v>
      </c>
      <c r="T376">
        <f t="shared" si="131"/>
        <v>324</v>
      </c>
      <c r="U376">
        <f t="shared" si="132"/>
        <v>342</v>
      </c>
      <c r="V376">
        <f t="shared" si="133"/>
        <v>306</v>
      </c>
      <c r="W376">
        <f t="shared" si="134"/>
        <v>324</v>
      </c>
      <c r="X376">
        <f t="shared" si="135"/>
        <v>414</v>
      </c>
      <c r="Y376">
        <f t="shared" si="136"/>
        <v>297</v>
      </c>
      <c r="Z376">
        <f t="shared" si="137"/>
        <v>2007</v>
      </c>
      <c r="AB376" t="b">
        <f t="shared" si="138"/>
        <v>1</v>
      </c>
      <c r="AC376" t="b">
        <f t="shared" si="139"/>
        <v>1</v>
      </c>
      <c r="AD376" t="b">
        <f t="shared" si="140"/>
        <v>1</v>
      </c>
      <c r="AF376">
        <f t="shared" si="141"/>
        <v>48</v>
      </c>
      <c r="AG376">
        <f t="shared" si="142"/>
        <v>42</v>
      </c>
      <c r="AH376">
        <f t="shared" si="143"/>
        <v>2016</v>
      </c>
      <c r="AJ376" t="b">
        <f t="shared" si="144"/>
        <v>1</v>
      </c>
      <c r="AK376" t="b">
        <f t="shared" si="145"/>
        <v>1</v>
      </c>
      <c r="AL376" t="b">
        <f t="shared" si="146"/>
        <v>1</v>
      </c>
    </row>
    <row r="377" spans="1:38" x14ac:dyDescent="0.25">
      <c r="A377" t="s">
        <v>195</v>
      </c>
      <c r="B377">
        <v>49</v>
      </c>
      <c r="C377">
        <v>42</v>
      </c>
      <c r="D377" s="10">
        <f t="shared" si="123"/>
        <v>2058</v>
      </c>
      <c r="E377">
        <v>58</v>
      </c>
      <c r="F377">
        <v>44</v>
      </c>
      <c r="G377">
        <v>53</v>
      </c>
      <c r="H377">
        <v>62</v>
      </c>
      <c r="I377">
        <v>46</v>
      </c>
      <c r="J377">
        <v>53</v>
      </c>
      <c r="L377">
        <f t="shared" si="124"/>
        <v>406</v>
      </c>
      <c r="M377">
        <f t="shared" si="125"/>
        <v>308</v>
      </c>
      <c r="N377">
        <f t="shared" si="126"/>
        <v>371</v>
      </c>
      <c r="O377">
        <f t="shared" si="127"/>
        <v>434</v>
      </c>
      <c r="P377">
        <f t="shared" si="128"/>
        <v>276</v>
      </c>
      <c r="Q377">
        <f t="shared" si="129"/>
        <v>265</v>
      </c>
      <c r="R377">
        <f t="shared" si="130"/>
        <v>2060</v>
      </c>
      <c r="T377">
        <f t="shared" si="131"/>
        <v>522</v>
      </c>
      <c r="U377">
        <f t="shared" si="132"/>
        <v>396</v>
      </c>
      <c r="V377">
        <f t="shared" si="133"/>
        <v>477</v>
      </c>
      <c r="W377">
        <f t="shared" si="134"/>
        <v>558</v>
      </c>
      <c r="X377">
        <f t="shared" si="135"/>
        <v>414</v>
      </c>
      <c r="Y377">
        <f t="shared" si="136"/>
        <v>477</v>
      </c>
      <c r="Z377">
        <f t="shared" si="137"/>
        <v>2844</v>
      </c>
      <c r="AB377" t="b">
        <f t="shared" si="138"/>
        <v>0</v>
      </c>
      <c r="AC377" t="b">
        <f t="shared" si="139"/>
        <v>0</v>
      </c>
      <c r="AD377" t="b">
        <f t="shared" si="140"/>
        <v>1</v>
      </c>
      <c r="AF377">
        <f t="shared" si="141"/>
        <v>48</v>
      </c>
      <c r="AG377">
        <f t="shared" si="142"/>
        <v>42</v>
      </c>
      <c r="AH377">
        <f t="shared" si="143"/>
        <v>2016</v>
      </c>
      <c r="AJ377" t="b">
        <f t="shared" si="144"/>
        <v>0</v>
      </c>
      <c r="AK377" t="b">
        <f t="shared" si="145"/>
        <v>0</v>
      </c>
      <c r="AL377" t="b">
        <f t="shared" si="146"/>
        <v>1</v>
      </c>
    </row>
    <row r="378" spans="1:38" x14ac:dyDescent="0.25">
      <c r="A378" t="s">
        <v>127</v>
      </c>
      <c r="B378">
        <v>42</v>
      </c>
      <c r="C378">
        <v>48</v>
      </c>
      <c r="D378" s="10">
        <f t="shared" si="123"/>
        <v>2016</v>
      </c>
      <c r="E378">
        <v>49</v>
      </c>
      <c r="F378">
        <v>35</v>
      </c>
      <c r="G378">
        <v>31</v>
      </c>
      <c r="H378">
        <v>32</v>
      </c>
      <c r="I378">
        <v>41</v>
      </c>
      <c r="J378">
        <v>35</v>
      </c>
      <c r="L378">
        <f t="shared" si="124"/>
        <v>343</v>
      </c>
      <c r="M378">
        <f t="shared" si="125"/>
        <v>245</v>
      </c>
      <c r="N378">
        <f t="shared" si="126"/>
        <v>217</v>
      </c>
      <c r="O378">
        <f t="shared" si="127"/>
        <v>224</v>
      </c>
      <c r="P378">
        <f t="shared" si="128"/>
        <v>246</v>
      </c>
      <c r="Q378">
        <f t="shared" si="129"/>
        <v>175</v>
      </c>
      <c r="R378">
        <f t="shared" si="130"/>
        <v>1450</v>
      </c>
      <c r="T378">
        <f t="shared" si="131"/>
        <v>441</v>
      </c>
      <c r="U378">
        <f t="shared" si="132"/>
        <v>315</v>
      </c>
      <c r="V378">
        <f t="shared" si="133"/>
        <v>279</v>
      </c>
      <c r="W378">
        <f t="shared" si="134"/>
        <v>288</v>
      </c>
      <c r="X378">
        <f t="shared" si="135"/>
        <v>369</v>
      </c>
      <c r="Y378">
        <f t="shared" si="136"/>
        <v>315</v>
      </c>
      <c r="Z378">
        <f t="shared" si="137"/>
        <v>2007</v>
      </c>
      <c r="AB378" t="b">
        <f t="shared" si="138"/>
        <v>1</v>
      </c>
      <c r="AC378" t="b">
        <f t="shared" si="139"/>
        <v>1</v>
      </c>
      <c r="AD378" t="b">
        <f t="shared" si="140"/>
        <v>1</v>
      </c>
      <c r="AF378">
        <f t="shared" si="141"/>
        <v>42</v>
      </c>
      <c r="AG378">
        <f t="shared" si="142"/>
        <v>48</v>
      </c>
      <c r="AH378">
        <f t="shared" si="143"/>
        <v>2016</v>
      </c>
      <c r="AJ378" t="b">
        <f t="shared" si="144"/>
        <v>1</v>
      </c>
      <c r="AK378" t="b">
        <f t="shared" si="145"/>
        <v>1</v>
      </c>
      <c r="AL378" t="b">
        <f t="shared" si="146"/>
        <v>1</v>
      </c>
    </row>
    <row r="379" spans="1:38" x14ac:dyDescent="0.25">
      <c r="A379" t="s">
        <v>86</v>
      </c>
      <c r="B379">
        <v>39</v>
      </c>
      <c r="C379">
        <v>49</v>
      </c>
      <c r="D379" s="10">
        <f t="shared" si="123"/>
        <v>1911</v>
      </c>
      <c r="E379">
        <v>40</v>
      </c>
      <c r="F379">
        <v>45</v>
      </c>
      <c r="G379">
        <v>33</v>
      </c>
      <c r="H379">
        <v>23</v>
      </c>
      <c r="I379">
        <v>34</v>
      </c>
      <c r="J379">
        <v>33</v>
      </c>
      <c r="L379">
        <f t="shared" si="124"/>
        <v>280</v>
      </c>
      <c r="M379">
        <f t="shared" si="125"/>
        <v>315</v>
      </c>
      <c r="N379">
        <f t="shared" si="126"/>
        <v>231</v>
      </c>
      <c r="O379">
        <f t="shared" si="127"/>
        <v>161</v>
      </c>
      <c r="P379">
        <f t="shared" si="128"/>
        <v>204</v>
      </c>
      <c r="Q379">
        <f t="shared" si="129"/>
        <v>165</v>
      </c>
      <c r="R379">
        <f t="shared" si="130"/>
        <v>1356</v>
      </c>
      <c r="T379">
        <f t="shared" si="131"/>
        <v>360</v>
      </c>
      <c r="U379">
        <f t="shared" si="132"/>
        <v>405</v>
      </c>
      <c r="V379">
        <f t="shared" si="133"/>
        <v>297</v>
      </c>
      <c r="W379">
        <f t="shared" si="134"/>
        <v>207</v>
      </c>
      <c r="X379">
        <f t="shared" si="135"/>
        <v>306</v>
      </c>
      <c r="Y379">
        <f t="shared" si="136"/>
        <v>297</v>
      </c>
      <c r="Z379">
        <f t="shared" si="137"/>
        <v>1872</v>
      </c>
      <c r="AB379" t="b">
        <f t="shared" si="138"/>
        <v>1</v>
      </c>
      <c r="AC379" t="b">
        <f t="shared" si="139"/>
        <v>1</v>
      </c>
      <c r="AD379" t="b">
        <f t="shared" si="140"/>
        <v>1</v>
      </c>
      <c r="AF379">
        <f t="shared" si="141"/>
        <v>39</v>
      </c>
      <c r="AG379">
        <f t="shared" si="142"/>
        <v>48</v>
      </c>
      <c r="AH379">
        <f t="shared" si="143"/>
        <v>1872</v>
      </c>
      <c r="AJ379" t="b">
        <f t="shared" si="144"/>
        <v>1</v>
      </c>
      <c r="AK379" t="b">
        <f t="shared" si="145"/>
        <v>1</v>
      </c>
      <c r="AL379" t="b">
        <f t="shared" si="146"/>
        <v>1</v>
      </c>
    </row>
    <row r="380" spans="1:38" x14ac:dyDescent="0.25">
      <c r="A380" t="s">
        <v>196</v>
      </c>
      <c r="B380">
        <v>47</v>
      </c>
      <c r="C380">
        <v>35</v>
      </c>
      <c r="D380" s="10">
        <f t="shared" si="123"/>
        <v>1645</v>
      </c>
      <c r="E380">
        <v>36</v>
      </c>
      <c r="F380">
        <v>24</v>
      </c>
      <c r="G380">
        <v>25</v>
      </c>
      <c r="H380">
        <v>25</v>
      </c>
      <c r="I380">
        <v>30</v>
      </c>
      <c r="J380">
        <v>25</v>
      </c>
      <c r="L380">
        <f t="shared" si="124"/>
        <v>252</v>
      </c>
      <c r="M380">
        <f t="shared" si="125"/>
        <v>168</v>
      </c>
      <c r="N380">
        <f t="shared" si="126"/>
        <v>175</v>
      </c>
      <c r="O380">
        <f t="shared" si="127"/>
        <v>175</v>
      </c>
      <c r="P380">
        <f t="shared" si="128"/>
        <v>180</v>
      </c>
      <c r="Q380">
        <f t="shared" si="129"/>
        <v>125</v>
      </c>
      <c r="R380">
        <f t="shared" si="130"/>
        <v>1075</v>
      </c>
      <c r="T380">
        <f t="shared" si="131"/>
        <v>324</v>
      </c>
      <c r="U380">
        <f t="shared" si="132"/>
        <v>216</v>
      </c>
      <c r="V380">
        <f t="shared" si="133"/>
        <v>225</v>
      </c>
      <c r="W380">
        <f t="shared" si="134"/>
        <v>225</v>
      </c>
      <c r="X380">
        <f t="shared" si="135"/>
        <v>270</v>
      </c>
      <c r="Y380">
        <f t="shared" si="136"/>
        <v>225</v>
      </c>
      <c r="Z380">
        <f t="shared" si="137"/>
        <v>1485</v>
      </c>
      <c r="AB380" t="b">
        <f t="shared" si="138"/>
        <v>1</v>
      </c>
      <c r="AC380" t="b">
        <f t="shared" si="139"/>
        <v>1</v>
      </c>
      <c r="AD380" t="b">
        <f t="shared" si="140"/>
        <v>1</v>
      </c>
      <c r="AF380">
        <f t="shared" si="141"/>
        <v>45</v>
      </c>
      <c r="AG380">
        <f t="shared" si="142"/>
        <v>33</v>
      </c>
      <c r="AH380">
        <f t="shared" si="143"/>
        <v>1485</v>
      </c>
      <c r="AJ380" t="b">
        <f t="shared" si="144"/>
        <v>1</v>
      </c>
      <c r="AK380" t="b">
        <f t="shared" si="145"/>
        <v>1</v>
      </c>
      <c r="AL380" t="b">
        <f t="shared" si="146"/>
        <v>1</v>
      </c>
    </row>
    <row r="381" spans="1:38" x14ac:dyDescent="0.25">
      <c r="A381" t="s">
        <v>18</v>
      </c>
      <c r="B381">
        <v>46</v>
      </c>
      <c r="C381">
        <v>48</v>
      </c>
      <c r="D381" s="10">
        <f t="shared" si="123"/>
        <v>2208</v>
      </c>
      <c r="E381">
        <v>36</v>
      </c>
      <c r="F381">
        <v>36</v>
      </c>
      <c r="G381">
        <v>44</v>
      </c>
      <c r="H381">
        <v>33</v>
      </c>
      <c r="I381">
        <v>49</v>
      </c>
      <c r="J381">
        <v>42</v>
      </c>
      <c r="L381">
        <f t="shared" si="124"/>
        <v>252</v>
      </c>
      <c r="M381">
        <f t="shared" si="125"/>
        <v>252</v>
      </c>
      <c r="N381">
        <f t="shared" si="126"/>
        <v>308</v>
      </c>
      <c r="O381">
        <f t="shared" si="127"/>
        <v>231</v>
      </c>
      <c r="P381">
        <f t="shared" si="128"/>
        <v>294</v>
      </c>
      <c r="Q381">
        <f t="shared" si="129"/>
        <v>210</v>
      </c>
      <c r="R381">
        <f t="shared" si="130"/>
        <v>1547</v>
      </c>
      <c r="T381">
        <f t="shared" si="131"/>
        <v>324</v>
      </c>
      <c r="U381">
        <f t="shared" si="132"/>
        <v>324</v>
      </c>
      <c r="V381">
        <f t="shared" si="133"/>
        <v>396</v>
      </c>
      <c r="W381">
        <f t="shared" si="134"/>
        <v>297</v>
      </c>
      <c r="X381">
        <f t="shared" si="135"/>
        <v>441</v>
      </c>
      <c r="Y381">
        <f t="shared" si="136"/>
        <v>378</v>
      </c>
      <c r="Z381">
        <f t="shared" si="137"/>
        <v>2160</v>
      </c>
      <c r="AB381" t="b">
        <f t="shared" si="138"/>
        <v>1</v>
      </c>
      <c r="AC381" t="b">
        <f t="shared" si="139"/>
        <v>1</v>
      </c>
      <c r="AD381" t="b">
        <f t="shared" si="140"/>
        <v>1</v>
      </c>
      <c r="AF381">
        <f t="shared" si="141"/>
        <v>45</v>
      </c>
      <c r="AG381">
        <f t="shared" si="142"/>
        <v>48</v>
      </c>
      <c r="AH381">
        <f t="shared" si="143"/>
        <v>2160</v>
      </c>
      <c r="AJ381" t="b">
        <f t="shared" si="144"/>
        <v>1</v>
      </c>
      <c r="AK381" t="b">
        <f t="shared" si="145"/>
        <v>1</v>
      </c>
      <c r="AL381" t="b">
        <f t="shared" si="146"/>
        <v>1</v>
      </c>
    </row>
    <row r="382" spans="1:38" x14ac:dyDescent="0.25">
      <c r="A382" t="s">
        <v>83</v>
      </c>
      <c r="B382">
        <v>45</v>
      </c>
      <c r="C382">
        <v>40</v>
      </c>
      <c r="D382" s="10">
        <f t="shared" si="123"/>
        <v>1800</v>
      </c>
      <c r="E382">
        <v>25</v>
      </c>
      <c r="F382">
        <v>34</v>
      </c>
      <c r="G382">
        <v>40</v>
      </c>
      <c r="H382">
        <v>27</v>
      </c>
      <c r="I382">
        <v>41</v>
      </c>
      <c r="J382">
        <v>27</v>
      </c>
      <c r="L382">
        <f t="shared" si="124"/>
        <v>175</v>
      </c>
      <c r="M382">
        <f t="shared" si="125"/>
        <v>238</v>
      </c>
      <c r="N382">
        <f t="shared" si="126"/>
        <v>280</v>
      </c>
      <c r="O382">
        <f t="shared" si="127"/>
        <v>189</v>
      </c>
      <c r="P382">
        <f t="shared" si="128"/>
        <v>246</v>
      </c>
      <c r="Q382">
        <f t="shared" si="129"/>
        <v>135</v>
      </c>
      <c r="R382">
        <f t="shared" si="130"/>
        <v>1263</v>
      </c>
      <c r="T382">
        <f t="shared" si="131"/>
        <v>225</v>
      </c>
      <c r="U382">
        <f t="shared" si="132"/>
        <v>306</v>
      </c>
      <c r="V382">
        <f t="shared" si="133"/>
        <v>360</v>
      </c>
      <c r="W382">
        <f t="shared" si="134"/>
        <v>243</v>
      </c>
      <c r="X382">
        <f t="shared" si="135"/>
        <v>369</v>
      </c>
      <c r="Y382">
        <f t="shared" si="136"/>
        <v>243</v>
      </c>
      <c r="Z382">
        <f t="shared" si="137"/>
        <v>1746</v>
      </c>
      <c r="AB382" t="b">
        <f t="shared" si="138"/>
        <v>1</v>
      </c>
      <c r="AC382" t="b">
        <f t="shared" si="139"/>
        <v>1</v>
      </c>
      <c r="AD382" t="b">
        <f t="shared" si="140"/>
        <v>1</v>
      </c>
      <c r="AF382">
        <f t="shared" si="141"/>
        <v>45</v>
      </c>
      <c r="AG382">
        <f t="shared" si="142"/>
        <v>39</v>
      </c>
      <c r="AH382">
        <f t="shared" si="143"/>
        <v>1755</v>
      </c>
      <c r="AJ382" t="b">
        <f t="shared" si="144"/>
        <v>1</v>
      </c>
      <c r="AK382" t="b">
        <f t="shared" si="145"/>
        <v>1</v>
      </c>
      <c r="AL382" t="b">
        <f t="shared" si="146"/>
        <v>1</v>
      </c>
    </row>
    <row r="383" spans="1:38" x14ac:dyDescent="0.25">
      <c r="A383" t="s">
        <v>197</v>
      </c>
      <c r="B383">
        <v>46</v>
      </c>
      <c r="C383">
        <v>47</v>
      </c>
      <c r="D383" s="10">
        <f t="shared" si="123"/>
        <v>2162</v>
      </c>
      <c r="E383">
        <v>64</v>
      </c>
      <c r="F383">
        <v>60</v>
      </c>
      <c r="G383">
        <v>58</v>
      </c>
      <c r="H383">
        <v>43</v>
      </c>
      <c r="I383">
        <v>48</v>
      </c>
      <c r="J383">
        <v>60</v>
      </c>
      <c r="L383">
        <f t="shared" si="124"/>
        <v>448</v>
      </c>
      <c r="M383">
        <f t="shared" si="125"/>
        <v>420</v>
      </c>
      <c r="N383">
        <f t="shared" si="126"/>
        <v>406</v>
      </c>
      <c r="O383">
        <f t="shared" si="127"/>
        <v>301</v>
      </c>
      <c r="P383">
        <f t="shared" si="128"/>
        <v>288</v>
      </c>
      <c r="Q383">
        <f t="shared" si="129"/>
        <v>300</v>
      </c>
      <c r="R383">
        <f t="shared" si="130"/>
        <v>2163</v>
      </c>
      <c r="T383">
        <f t="shared" si="131"/>
        <v>576</v>
      </c>
      <c r="U383">
        <f t="shared" si="132"/>
        <v>540</v>
      </c>
      <c r="V383">
        <f t="shared" si="133"/>
        <v>522</v>
      </c>
      <c r="W383">
        <f t="shared" si="134"/>
        <v>387</v>
      </c>
      <c r="X383">
        <f t="shared" si="135"/>
        <v>432</v>
      </c>
      <c r="Y383">
        <f t="shared" si="136"/>
        <v>540</v>
      </c>
      <c r="Z383">
        <f t="shared" si="137"/>
        <v>2997</v>
      </c>
      <c r="AB383" t="b">
        <f t="shared" si="138"/>
        <v>0</v>
      </c>
      <c r="AC383" t="b">
        <f t="shared" si="139"/>
        <v>0</v>
      </c>
      <c r="AD383" t="b">
        <f t="shared" si="140"/>
        <v>1</v>
      </c>
      <c r="AF383">
        <f t="shared" si="141"/>
        <v>45</v>
      </c>
      <c r="AG383">
        <f t="shared" si="142"/>
        <v>45</v>
      </c>
      <c r="AH383">
        <f t="shared" si="143"/>
        <v>2025</v>
      </c>
      <c r="AJ383" t="b">
        <f t="shared" si="144"/>
        <v>0</v>
      </c>
      <c r="AK383" t="b">
        <f t="shared" si="145"/>
        <v>0</v>
      </c>
      <c r="AL383" t="b">
        <f t="shared" si="146"/>
        <v>1</v>
      </c>
    </row>
    <row r="384" spans="1:38" x14ac:dyDescent="0.25">
      <c r="A384" t="s">
        <v>104</v>
      </c>
      <c r="B384">
        <v>42</v>
      </c>
      <c r="C384">
        <v>36</v>
      </c>
      <c r="D384" s="10">
        <f t="shared" si="123"/>
        <v>1512</v>
      </c>
      <c r="E384">
        <v>36</v>
      </c>
      <c r="F384">
        <v>27</v>
      </c>
      <c r="G384">
        <v>23</v>
      </c>
      <c r="H384">
        <v>35</v>
      </c>
      <c r="I384">
        <v>26</v>
      </c>
      <c r="J384">
        <v>21</v>
      </c>
      <c r="L384">
        <f t="shared" si="124"/>
        <v>252</v>
      </c>
      <c r="M384">
        <f t="shared" si="125"/>
        <v>189</v>
      </c>
      <c r="N384">
        <f t="shared" si="126"/>
        <v>161</v>
      </c>
      <c r="O384">
        <f t="shared" si="127"/>
        <v>245</v>
      </c>
      <c r="P384">
        <f t="shared" si="128"/>
        <v>156</v>
      </c>
      <c r="Q384">
        <f t="shared" si="129"/>
        <v>105</v>
      </c>
      <c r="R384">
        <f t="shared" si="130"/>
        <v>1108</v>
      </c>
      <c r="T384">
        <f t="shared" si="131"/>
        <v>324</v>
      </c>
      <c r="U384">
        <f t="shared" si="132"/>
        <v>243</v>
      </c>
      <c r="V384">
        <f t="shared" si="133"/>
        <v>207</v>
      </c>
      <c r="W384">
        <f t="shared" si="134"/>
        <v>315</v>
      </c>
      <c r="X384">
        <f t="shared" si="135"/>
        <v>234</v>
      </c>
      <c r="Y384">
        <f t="shared" si="136"/>
        <v>189</v>
      </c>
      <c r="Z384">
        <f t="shared" si="137"/>
        <v>1512</v>
      </c>
      <c r="AB384" t="b">
        <f t="shared" si="138"/>
        <v>1</v>
      </c>
      <c r="AC384" t="b">
        <f t="shared" si="139"/>
        <v>1</v>
      </c>
      <c r="AD384" t="b">
        <f t="shared" si="140"/>
        <v>1</v>
      </c>
      <c r="AF384">
        <f t="shared" si="141"/>
        <v>42</v>
      </c>
      <c r="AG384">
        <f t="shared" si="142"/>
        <v>36</v>
      </c>
      <c r="AH384">
        <f t="shared" si="143"/>
        <v>1512</v>
      </c>
      <c r="AJ384" t="b">
        <f t="shared" si="144"/>
        <v>1</v>
      </c>
      <c r="AK384" t="b">
        <f t="shared" si="145"/>
        <v>1</v>
      </c>
      <c r="AL384" t="b">
        <f t="shared" si="146"/>
        <v>1</v>
      </c>
    </row>
    <row r="385" spans="1:38" x14ac:dyDescent="0.25">
      <c r="A385" t="s">
        <v>15</v>
      </c>
      <c r="B385">
        <v>49</v>
      </c>
      <c r="C385">
        <v>50</v>
      </c>
      <c r="D385" s="10">
        <f t="shared" si="123"/>
        <v>2450</v>
      </c>
      <c r="E385">
        <v>65</v>
      </c>
      <c r="F385">
        <v>61</v>
      </c>
      <c r="G385">
        <v>63</v>
      </c>
      <c r="H385">
        <v>60</v>
      </c>
      <c r="I385">
        <v>60</v>
      </c>
      <c r="J385">
        <v>70</v>
      </c>
      <c r="L385">
        <f t="shared" si="124"/>
        <v>455</v>
      </c>
      <c r="M385">
        <f t="shared" si="125"/>
        <v>427</v>
      </c>
      <c r="N385">
        <f t="shared" si="126"/>
        <v>441</v>
      </c>
      <c r="O385">
        <f t="shared" si="127"/>
        <v>420</v>
      </c>
      <c r="P385">
        <f t="shared" si="128"/>
        <v>360</v>
      </c>
      <c r="Q385">
        <f t="shared" si="129"/>
        <v>350</v>
      </c>
      <c r="R385">
        <f t="shared" si="130"/>
        <v>2453</v>
      </c>
      <c r="T385">
        <f t="shared" si="131"/>
        <v>585</v>
      </c>
      <c r="U385">
        <f t="shared" si="132"/>
        <v>549</v>
      </c>
      <c r="V385">
        <f t="shared" si="133"/>
        <v>567</v>
      </c>
      <c r="W385">
        <f t="shared" si="134"/>
        <v>540</v>
      </c>
      <c r="X385">
        <f t="shared" si="135"/>
        <v>540</v>
      </c>
      <c r="Y385">
        <f t="shared" si="136"/>
        <v>630</v>
      </c>
      <c r="Z385">
        <f t="shared" si="137"/>
        <v>3411</v>
      </c>
      <c r="AB385" t="b">
        <f t="shared" si="138"/>
        <v>0</v>
      </c>
      <c r="AC385" t="b">
        <f t="shared" si="139"/>
        <v>0</v>
      </c>
      <c r="AD385" t="b">
        <f t="shared" si="140"/>
        <v>1</v>
      </c>
      <c r="AF385">
        <f t="shared" si="141"/>
        <v>48</v>
      </c>
      <c r="AG385">
        <f t="shared" si="142"/>
        <v>48</v>
      </c>
      <c r="AH385">
        <f t="shared" si="143"/>
        <v>2304</v>
      </c>
      <c r="AJ385" t="b">
        <f t="shared" si="144"/>
        <v>0</v>
      </c>
      <c r="AK385" t="b">
        <f t="shared" si="145"/>
        <v>0</v>
      </c>
      <c r="AL385" t="b">
        <f t="shared" si="146"/>
        <v>1</v>
      </c>
    </row>
    <row r="386" spans="1:38" x14ac:dyDescent="0.25">
      <c r="A386" t="s">
        <v>163</v>
      </c>
      <c r="B386">
        <v>38</v>
      </c>
      <c r="C386">
        <v>35</v>
      </c>
      <c r="D386" s="10">
        <f t="shared" si="123"/>
        <v>1330</v>
      </c>
      <c r="E386">
        <v>29</v>
      </c>
      <c r="F386">
        <v>25</v>
      </c>
      <c r="G386">
        <v>32</v>
      </c>
      <c r="H386">
        <v>50</v>
      </c>
      <c r="I386">
        <v>34</v>
      </c>
      <c r="J386">
        <v>35</v>
      </c>
      <c r="L386">
        <f t="shared" si="124"/>
        <v>203</v>
      </c>
      <c r="M386">
        <f t="shared" si="125"/>
        <v>175</v>
      </c>
      <c r="N386">
        <f t="shared" si="126"/>
        <v>224</v>
      </c>
      <c r="O386">
        <f t="shared" si="127"/>
        <v>350</v>
      </c>
      <c r="P386">
        <f t="shared" si="128"/>
        <v>204</v>
      </c>
      <c r="Q386">
        <f t="shared" si="129"/>
        <v>175</v>
      </c>
      <c r="R386">
        <f t="shared" si="130"/>
        <v>1331</v>
      </c>
      <c r="T386">
        <f t="shared" si="131"/>
        <v>261</v>
      </c>
      <c r="U386">
        <f t="shared" si="132"/>
        <v>225</v>
      </c>
      <c r="V386">
        <f t="shared" si="133"/>
        <v>288</v>
      </c>
      <c r="W386">
        <f t="shared" si="134"/>
        <v>450</v>
      </c>
      <c r="X386">
        <f t="shared" si="135"/>
        <v>306</v>
      </c>
      <c r="Y386">
        <f t="shared" si="136"/>
        <v>315</v>
      </c>
      <c r="Z386">
        <f t="shared" si="137"/>
        <v>1845</v>
      </c>
      <c r="AB386" t="b">
        <f t="shared" si="138"/>
        <v>0</v>
      </c>
      <c r="AC386" t="b">
        <f t="shared" si="139"/>
        <v>0</v>
      </c>
      <c r="AD386" t="b">
        <f t="shared" si="140"/>
        <v>1</v>
      </c>
      <c r="AF386">
        <f t="shared" si="141"/>
        <v>36</v>
      </c>
      <c r="AG386">
        <f t="shared" si="142"/>
        <v>33</v>
      </c>
      <c r="AH386">
        <f t="shared" si="143"/>
        <v>1188</v>
      </c>
      <c r="AJ386" t="b">
        <f t="shared" si="144"/>
        <v>0</v>
      </c>
      <c r="AK386" t="b">
        <f t="shared" si="145"/>
        <v>0</v>
      </c>
      <c r="AL386" t="b">
        <f t="shared" si="146"/>
        <v>1</v>
      </c>
    </row>
    <row r="387" spans="1:38" x14ac:dyDescent="0.25">
      <c r="A387" t="s">
        <v>198</v>
      </c>
      <c r="B387">
        <v>40</v>
      </c>
      <c r="C387">
        <v>38</v>
      </c>
      <c r="D387" s="10">
        <f t="shared" si="123"/>
        <v>1520</v>
      </c>
      <c r="E387">
        <v>27</v>
      </c>
      <c r="F387">
        <v>21</v>
      </c>
      <c r="G387">
        <v>31</v>
      </c>
      <c r="H387">
        <v>30</v>
      </c>
      <c r="I387">
        <v>27</v>
      </c>
      <c r="J387">
        <v>20</v>
      </c>
      <c r="L387">
        <f t="shared" si="124"/>
        <v>189</v>
      </c>
      <c r="M387">
        <f t="shared" si="125"/>
        <v>147</v>
      </c>
      <c r="N387">
        <f t="shared" si="126"/>
        <v>217</v>
      </c>
      <c r="O387">
        <f t="shared" si="127"/>
        <v>210</v>
      </c>
      <c r="P387">
        <f t="shared" si="128"/>
        <v>162</v>
      </c>
      <c r="Q387">
        <f t="shared" si="129"/>
        <v>100</v>
      </c>
      <c r="R387">
        <f t="shared" si="130"/>
        <v>1025</v>
      </c>
      <c r="T387">
        <f t="shared" si="131"/>
        <v>243</v>
      </c>
      <c r="U387">
        <f t="shared" si="132"/>
        <v>189</v>
      </c>
      <c r="V387">
        <f t="shared" si="133"/>
        <v>279</v>
      </c>
      <c r="W387">
        <f t="shared" si="134"/>
        <v>270</v>
      </c>
      <c r="X387">
        <f t="shared" si="135"/>
        <v>243</v>
      </c>
      <c r="Y387">
        <f t="shared" si="136"/>
        <v>180</v>
      </c>
      <c r="Z387">
        <f t="shared" si="137"/>
        <v>1404</v>
      </c>
      <c r="AB387" t="b">
        <f t="shared" si="138"/>
        <v>1</v>
      </c>
      <c r="AC387" t="b">
        <f t="shared" si="139"/>
        <v>1</v>
      </c>
      <c r="AD387" t="b">
        <f t="shared" si="140"/>
        <v>1</v>
      </c>
      <c r="AF387">
        <f t="shared" si="141"/>
        <v>39</v>
      </c>
      <c r="AG387">
        <f t="shared" si="142"/>
        <v>36</v>
      </c>
      <c r="AH387">
        <f t="shared" si="143"/>
        <v>1404</v>
      </c>
      <c r="AJ387" t="b">
        <f t="shared" si="144"/>
        <v>1</v>
      </c>
      <c r="AK387" t="b">
        <f t="shared" si="145"/>
        <v>1</v>
      </c>
      <c r="AL387" t="b">
        <f t="shared" si="146"/>
        <v>1</v>
      </c>
    </row>
    <row r="388" spans="1:38" x14ac:dyDescent="0.25">
      <c r="A388" t="s">
        <v>61</v>
      </c>
      <c r="B388">
        <v>47</v>
      </c>
      <c r="C388">
        <v>36</v>
      </c>
      <c r="D388" s="10">
        <f t="shared" ref="D388:D451" si="147">B388*C388</f>
        <v>1692</v>
      </c>
      <c r="E388">
        <v>43</v>
      </c>
      <c r="F388">
        <v>44</v>
      </c>
      <c r="G388">
        <v>38</v>
      </c>
      <c r="H388">
        <v>41</v>
      </c>
      <c r="I388">
        <v>52</v>
      </c>
      <c r="J388">
        <v>44</v>
      </c>
      <c r="L388">
        <f t="shared" ref="L388:L451" si="148">E388*L$1</f>
        <v>301</v>
      </c>
      <c r="M388">
        <f t="shared" ref="M388:M451" si="149">F388*M$1</f>
        <v>308</v>
      </c>
      <c r="N388">
        <f t="shared" ref="N388:N451" si="150">G388*N$1</f>
        <v>266</v>
      </c>
      <c r="O388">
        <f t="shared" ref="O388:O451" si="151">H388*O$1</f>
        <v>287</v>
      </c>
      <c r="P388">
        <f t="shared" ref="P388:P451" si="152">I388*P$1</f>
        <v>312</v>
      </c>
      <c r="Q388">
        <f t="shared" ref="Q388:Q451" si="153">J388*Q$1</f>
        <v>220</v>
      </c>
      <c r="R388">
        <f t="shared" ref="R388:R451" si="154">SUM(L388:Q388)</f>
        <v>1694</v>
      </c>
      <c r="T388">
        <f t="shared" ref="T388:T451" si="155">E388*T$1</f>
        <v>387</v>
      </c>
      <c r="U388">
        <f t="shared" ref="U388:U451" si="156">F388*U$1</f>
        <v>396</v>
      </c>
      <c r="V388">
        <f t="shared" ref="V388:V451" si="157">G388*V$1</f>
        <v>342</v>
      </c>
      <c r="W388">
        <f t="shared" ref="W388:W451" si="158">H388*W$1</f>
        <v>369</v>
      </c>
      <c r="X388">
        <f t="shared" ref="X388:X451" si="159">I388*X$1</f>
        <v>468</v>
      </c>
      <c r="Y388">
        <f t="shared" ref="Y388:Y451" si="160">J388*Y$1</f>
        <v>396</v>
      </c>
      <c r="Z388">
        <f t="shared" ref="Z388:Z451" si="161">SUM(T388:Y388)</f>
        <v>2358</v>
      </c>
      <c r="AB388" t="b">
        <f t="shared" ref="AB388:AB451" si="162">R388&lt;=D388</f>
        <v>0</v>
      </c>
      <c r="AC388" t="b">
        <f t="shared" ref="AC388:AC451" si="163">Z388&lt;=D388</f>
        <v>0</v>
      </c>
      <c r="AD388" t="b">
        <f t="shared" ref="AD388:AD451" si="164">AB388=AC388</f>
        <v>1</v>
      </c>
      <c r="AF388">
        <f t="shared" ref="AF388:AF451" si="165">FLOOR(B388/3,1)*3</f>
        <v>45</v>
      </c>
      <c r="AG388">
        <f t="shared" ref="AG388:AG451" si="166">FLOOR(C388/3,1)*3</f>
        <v>36</v>
      </c>
      <c r="AH388">
        <f t="shared" ref="AH388:AH451" si="167">AF388*AG388</f>
        <v>1620</v>
      </c>
      <c r="AJ388" t="b">
        <f t="shared" ref="AJ388:AJ451" si="168">R388&lt;=AH388</f>
        <v>0</v>
      </c>
      <c r="AK388" t="b">
        <f t="shared" ref="AK388:AK451" si="169">Z388&lt;=AH388</f>
        <v>0</v>
      </c>
      <c r="AL388" t="b">
        <f t="shared" ref="AL388:AL451" si="170">AJ388=AK388</f>
        <v>1</v>
      </c>
    </row>
    <row r="389" spans="1:38" x14ac:dyDescent="0.25">
      <c r="A389" t="s">
        <v>101</v>
      </c>
      <c r="B389">
        <v>44</v>
      </c>
      <c r="C389">
        <v>41</v>
      </c>
      <c r="D389" s="10">
        <f t="shared" si="147"/>
        <v>1804</v>
      </c>
      <c r="E389">
        <v>30</v>
      </c>
      <c r="F389">
        <v>28</v>
      </c>
      <c r="G389">
        <v>28</v>
      </c>
      <c r="H389">
        <v>30</v>
      </c>
      <c r="I389">
        <v>27</v>
      </c>
      <c r="J389">
        <v>39</v>
      </c>
      <c r="L389">
        <f t="shared" si="148"/>
        <v>210</v>
      </c>
      <c r="M389">
        <f t="shared" si="149"/>
        <v>196</v>
      </c>
      <c r="N389">
        <f t="shared" si="150"/>
        <v>196</v>
      </c>
      <c r="O389">
        <f t="shared" si="151"/>
        <v>210</v>
      </c>
      <c r="P389">
        <f t="shared" si="152"/>
        <v>162</v>
      </c>
      <c r="Q389">
        <f t="shared" si="153"/>
        <v>195</v>
      </c>
      <c r="R389">
        <f t="shared" si="154"/>
        <v>1169</v>
      </c>
      <c r="T389">
        <f t="shared" si="155"/>
        <v>270</v>
      </c>
      <c r="U389">
        <f t="shared" si="156"/>
        <v>252</v>
      </c>
      <c r="V389">
        <f t="shared" si="157"/>
        <v>252</v>
      </c>
      <c r="W389">
        <f t="shared" si="158"/>
        <v>270</v>
      </c>
      <c r="X389">
        <f t="shared" si="159"/>
        <v>243</v>
      </c>
      <c r="Y389">
        <f t="shared" si="160"/>
        <v>351</v>
      </c>
      <c r="Z389">
        <f t="shared" si="161"/>
        <v>1638</v>
      </c>
      <c r="AB389" t="b">
        <f t="shared" si="162"/>
        <v>1</v>
      </c>
      <c r="AC389" t="b">
        <f t="shared" si="163"/>
        <v>1</v>
      </c>
      <c r="AD389" t="b">
        <f t="shared" si="164"/>
        <v>1</v>
      </c>
      <c r="AF389">
        <f t="shared" si="165"/>
        <v>42</v>
      </c>
      <c r="AG389">
        <f t="shared" si="166"/>
        <v>39</v>
      </c>
      <c r="AH389">
        <f t="shared" si="167"/>
        <v>1638</v>
      </c>
      <c r="AJ389" t="b">
        <f t="shared" si="168"/>
        <v>1</v>
      </c>
      <c r="AK389" t="b">
        <f t="shared" si="169"/>
        <v>1</v>
      </c>
      <c r="AL389" t="b">
        <f t="shared" si="170"/>
        <v>1</v>
      </c>
    </row>
    <row r="390" spans="1:38" x14ac:dyDescent="0.25">
      <c r="A390" t="s">
        <v>199</v>
      </c>
      <c r="B390">
        <v>38</v>
      </c>
      <c r="C390">
        <v>36</v>
      </c>
      <c r="D390" s="10">
        <f t="shared" si="147"/>
        <v>1368</v>
      </c>
      <c r="E390">
        <v>22</v>
      </c>
      <c r="F390">
        <v>19</v>
      </c>
      <c r="G390">
        <v>25</v>
      </c>
      <c r="H390">
        <v>34</v>
      </c>
      <c r="I390">
        <v>19</v>
      </c>
      <c r="J390">
        <v>25</v>
      </c>
      <c r="L390">
        <f t="shared" si="148"/>
        <v>154</v>
      </c>
      <c r="M390">
        <f t="shared" si="149"/>
        <v>133</v>
      </c>
      <c r="N390">
        <f t="shared" si="150"/>
        <v>175</v>
      </c>
      <c r="O390">
        <f t="shared" si="151"/>
        <v>238</v>
      </c>
      <c r="P390">
        <f t="shared" si="152"/>
        <v>114</v>
      </c>
      <c r="Q390">
        <f t="shared" si="153"/>
        <v>125</v>
      </c>
      <c r="R390">
        <f t="shared" si="154"/>
        <v>939</v>
      </c>
      <c r="T390">
        <f t="shared" si="155"/>
        <v>198</v>
      </c>
      <c r="U390">
        <f t="shared" si="156"/>
        <v>171</v>
      </c>
      <c r="V390">
        <f t="shared" si="157"/>
        <v>225</v>
      </c>
      <c r="W390">
        <f t="shared" si="158"/>
        <v>306</v>
      </c>
      <c r="X390">
        <f t="shared" si="159"/>
        <v>171</v>
      </c>
      <c r="Y390">
        <f t="shared" si="160"/>
        <v>225</v>
      </c>
      <c r="Z390">
        <f t="shared" si="161"/>
        <v>1296</v>
      </c>
      <c r="AB390" t="b">
        <f t="shared" si="162"/>
        <v>1</v>
      </c>
      <c r="AC390" t="b">
        <f t="shared" si="163"/>
        <v>1</v>
      </c>
      <c r="AD390" t="b">
        <f t="shared" si="164"/>
        <v>1</v>
      </c>
      <c r="AF390">
        <f t="shared" si="165"/>
        <v>36</v>
      </c>
      <c r="AG390">
        <f t="shared" si="166"/>
        <v>36</v>
      </c>
      <c r="AH390">
        <f t="shared" si="167"/>
        <v>1296</v>
      </c>
      <c r="AJ390" t="b">
        <f t="shared" si="168"/>
        <v>1</v>
      </c>
      <c r="AK390" t="b">
        <f t="shared" si="169"/>
        <v>1</v>
      </c>
      <c r="AL390" t="b">
        <f t="shared" si="170"/>
        <v>1</v>
      </c>
    </row>
    <row r="391" spans="1:38" x14ac:dyDescent="0.25">
      <c r="A391" t="s">
        <v>57</v>
      </c>
      <c r="B391">
        <v>44</v>
      </c>
      <c r="C391">
        <v>38</v>
      </c>
      <c r="D391" s="10">
        <f t="shared" si="147"/>
        <v>1672</v>
      </c>
      <c r="E391">
        <v>46</v>
      </c>
      <c r="F391">
        <v>41</v>
      </c>
      <c r="G391">
        <v>53</v>
      </c>
      <c r="H391">
        <v>36</v>
      </c>
      <c r="I391">
        <v>42</v>
      </c>
      <c r="J391">
        <v>38</v>
      </c>
      <c r="L391">
        <f t="shared" si="148"/>
        <v>322</v>
      </c>
      <c r="M391">
        <f t="shared" si="149"/>
        <v>287</v>
      </c>
      <c r="N391">
        <f t="shared" si="150"/>
        <v>371</v>
      </c>
      <c r="O391">
        <f t="shared" si="151"/>
        <v>252</v>
      </c>
      <c r="P391">
        <f t="shared" si="152"/>
        <v>252</v>
      </c>
      <c r="Q391">
        <f t="shared" si="153"/>
        <v>190</v>
      </c>
      <c r="R391">
        <f t="shared" si="154"/>
        <v>1674</v>
      </c>
      <c r="T391">
        <f t="shared" si="155"/>
        <v>414</v>
      </c>
      <c r="U391">
        <f t="shared" si="156"/>
        <v>369</v>
      </c>
      <c r="V391">
        <f t="shared" si="157"/>
        <v>477</v>
      </c>
      <c r="W391">
        <f t="shared" si="158"/>
        <v>324</v>
      </c>
      <c r="X391">
        <f t="shared" si="159"/>
        <v>378</v>
      </c>
      <c r="Y391">
        <f t="shared" si="160"/>
        <v>342</v>
      </c>
      <c r="Z391">
        <f t="shared" si="161"/>
        <v>2304</v>
      </c>
      <c r="AB391" t="b">
        <f t="shared" si="162"/>
        <v>0</v>
      </c>
      <c r="AC391" t="b">
        <f t="shared" si="163"/>
        <v>0</v>
      </c>
      <c r="AD391" t="b">
        <f t="shared" si="164"/>
        <v>1</v>
      </c>
      <c r="AF391">
        <f t="shared" si="165"/>
        <v>42</v>
      </c>
      <c r="AG391">
        <f t="shared" si="166"/>
        <v>36</v>
      </c>
      <c r="AH391">
        <f t="shared" si="167"/>
        <v>1512</v>
      </c>
      <c r="AJ391" t="b">
        <f t="shared" si="168"/>
        <v>0</v>
      </c>
      <c r="AK391" t="b">
        <f t="shared" si="169"/>
        <v>0</v>
      </c>
      <c r="AL391" t="b">
        <f t="shared" si="170"/>
        <v>1</v>
      </c>
    </row>
    <row r="392" spans="1:38" x14ac:dyDescent="0.25">
      <c r="A392" t="s">
        <v>53</v>
      </c>
      <c r="B392">
        <v>48</v>
      </c>
      <c r="C392">
        <v>43</v>
      </c>
      <c r="D392" s="10">
        <f t="shared" si="147"/>
        <v>2064</v>
      </c>
      <c r="E392">
        <v>39</v>
      </c>
      <c r="F392">
        <v>28</v>
      </c>
      <c r="G392">
        <v>46</v>
      </c>
      <c r="H392">
        <v>39</v>
      </c>
      <c r="I392">
        <v>41</v>
      </c>
      <c r="J392">
        <v>31</v>
      </c>
      <c r="L392">
        <f t="shared" si="148"/>
        <v>273</v>
      </c>
      <c r="M392">
        <f t="shared" si="149"/>
        <v>196</v>
      </c>
      <c r="N392">
        <f t="shared" si="150"/>
        <v>322</v>
      </c>
      <c r="O392">
        <f t="shared" si="151"/>
        <v>273</v>
      </c>
      <c r="P392">
        <f t="shared" si="152"/>
        <v>246</v>
      </c>
      <c r="Q392">
        <f t="shared" si="153"/>
        <v>155</v>
      </c>
      <c r="R392">
        <f t="shared" si="154"/>
        <v>1465</v>
      </c>
      <c r="T392">
        <f t="shared" si="155"/>
        <v>351</v>
      </c>
      <c r="U392">
        <f t="shared" si="156"/>
        <v>252</v>
      </c>
      <c r="V392">
        <f t="shared" si="157"/>
        <v>414</v>
      </c>
      <c r="W392">
        <f t="shared" si="158"/>
        <v>351</v>
      </c>
      <c r="X392">
        <f t="shared" si="159"/>
        <v>369</v>
      </c>
      <c r="Y392">
        <f t="shared" si="160"/>
        <v>279</v>
      </c>
      <c r="Z392">
        <f t="shared" si="161"/>
        <v>2016</v>
      </c>
      <c r="AB392" t="b">
        <f t="shared" si="162"/>
        <v>1</v>
      </c>
      <c r="AC392" t="b">
        <f t="shared" si="163"/>
        <v>1</v>
      </c>
      <c r="AD392" t="b">
        <f t="shared" si="164"/>
        <v>1</v>
      </c>
      <c r="AF392">
        <f t="shared" si="165"/>
        <v>48</v>
      </c>
      <c r="AG392">
        <f t="shared" si="166"/>
        <v>42</v>
      </c>
      <c r="AH392">
        <f t="shared" si="167"/>
        <v>2016</v>
      </c>
      <c r="AJ392" t="b">
        <f t="shared" si="168"/>
        <v>1</v>
      </c>
      <c r="AK392" t="b">
        <f t="shared" si="169"/>
        <v>1</v>
      </c>
      <c r="AL392" t="b">
        <f t="shared" si="170"/>
        <v>1</v>
      </c>
    </row>
    <row r="393" spans="1:38" x14ac:dyDescent="0.25">
      <c r="A393" t="s">
        <v>136</v>
      </c>
      <c r="B393">
        <v>35</v>
      </c>
      <c r="C393">
        <v>48</v>
      </c>
      <c r="D393" s="10">
        <f t="shared" si="147"/>
        <v>1680</v>
      </c>
      <c r="E393">
        <v>22</v>
      </c>
      <c r="F393">
        <v>31</v>
      </c>
      <c r="G393">
        <v>27</v>
      </c>
      <c r="H393">
        <v>32</v>
      </c>
      <c r="I393">
        <v>33</v>
      </c>
      <c r="J393">
        <v>30</v>
      </c>
      <c r="L393">
        <f t="shared" si="148"/>
        <v>154</v>
      </c>
      <c r="M393">
        <f t="shared" si="149"/>
        <v>217</v>
      </c>
      <c r="N393">
        <f t="shared" si="150"/>
        <v>189</v>
      </c>
      <c r="O393">
        <f t="shared" si="151"/>
        <v>224</v>
      </c>
      <c r="P393">
        <f t="shared" si="152"/>
        <v>198</v>
      </c>
      <c r="Q393">
        <f t="shared" si="153"/>
        <v>150</v>
      </c>
      <c r="R393">
        <f t="shared" si="154"/>
        <v>1132</v>
      </c>
      <c r="T393">
        <f t="shared" si="155"/>
        <v>198</v>
      </c>
      <c r="U393">
        <f t="shared" si="156"/>
        <v>279</v>
      </c>
      <c r="V393">
        <f t="shared" si="157"/>
        <v>243</v>
      </c>
      <c r="W393">
        <f t="shared" si="158"/>
        <v>288</v>
      </c>
      <c r="X393">
        <f t="shared" si="159"/>
        <v>297</v>
      </c>
      <c r="Y393">
        <f t="shared" si="160"/>
        <v>270</v>
      </c>
      <c r="Z393">
        <f t="shared" si="161"/>
        <v>1575</v>
      </c>
      <c r="AB393" t="b">
        <f t="shared" si="162"/>
        <v>1</v>
      </c>
      <c r="AC393" t="b">
        <f t="shared" si="163"/>
        <v>1</v>
      </c>
      <c r="AD393" t="b">
        <f t="shared" si="164"/>
        <v>1</v>
      </c>
      <c r="AF393">
        <f t="shared" si="165"/>
        <v>33</v>
      </c>
      <c r="AG393">
        <f t="shared" si="166"/>
        <v>48</v>
      </c>
      <c r="AH393">
        <f t="shared" si="167"/>
        <v>1584</v>
      </c>
      <c r="AJ393" t="b">
        <f t="shared" si="168"/>
        <v>1</v>
      </c>
      <c r="AK393" t="b">
        <f t="shared" si="169"/>
        <v>1</v>
      </c>
      <c r="AL393" t="b">
        <f t="shared" si="170"/>
        <v>1</v>
      </c>
    </row>
    <row r="394" spans="1:38" x14ac:dyDescent="0.25">
      <c r="A394" t="s">
        <v>200</v>
      </c>
      <c r="B394">
        <v>39</v>
      </c>
      <c r="C394">
        <v>36</v>
      </c>
      <c r="D394" s="10">
        <f t="shared" si="147"/>
        <v>1404</v>
      </c>
      <c r="E394">
        <v>43</v>
      </c>
      <c r="F394">
        <v>33</v>
      </c>
      <c r="G394">
        <v>33</v>
      </c>
      <c r="H394">
        <v>39</v>
      </c>
      <c r="I394">
        <v>40</v>
      </c>
      <c r="J394">
        <v>26</v>
      </c>
      <c r="L394">
        <f t="shared" si="148"/>
        <v>301</v>
      </c>
      <c r="M394">
        <f t="shared" si="149"/>
        <v>231</v>
      </c>
      <c r="N394">
        <f t="shared" si="150"/>
        <v>231</v>
      </c>
      <c r="O394">
        <f t="shared" si="151"/>
        <v>273</v>
      </c>
      <c r="P394">
        <f t="shared" si="152"/>
        <v>240</v>
      </c>
      <c r="Q394">
        <f t="shared" si="153"/>
        <v>130</v>
      </c>
      <c r="R394">
        <f t="shared" si="154"/>
        <v>1406</v>
      </c>
      <c r="T394">
        <f t="shared" si="155"/>
        <v>387</v>
      </c>
      <c r="U394">
        <f t="shared" si="156"/>
        <v>297</v>
      </c>
      <c r="V394">
        <f t="shared" si="157"/>
        <v>297</v>
      </c>
      <c r="W394">
        <f t="shared" si="158"/>
        <v>351</v>
      </c>
      <c r="X394">
        <f t="shared" si="159"/>
        <v>360</v>
      </c>
      <c r="Y394">
        <f t="shared" si="160"/>
        <v>234</v>
      </c>
      <c r="Z394">
        <f t="shared" si="161"/>
        <v>1926</v>
      </c>
      <c r="AB394" t="b">
        <f t="shared" si="162"/>
        <v>0</v>
      </c>
      <c r="AC394" t="b">
        <f t="shared" si="163"/>
        <v>0</v>
      </c>
      <c r="AD394" t="b">
        <f t="shared" si="164"/>
        <v>1</v>
      </c>
      <c r="AF394">
        <f t="shared" si="165"/>
        <v>39</v>
      </c>
      <c r="AG394">
        <f t="shared" si="166"/>
        <v>36</v>
      </c>
      <c r="AH394">
        <f t="shared" si="167"/>
        <v>1404</v>
      </c>
      <c r="AJ394" t="b">
        <f t="shared" si="168"/>
        <v>0</v>
      </c>
      <c r="AK394" t="b">
        <f t="shared" si="169"/>
        <v>0</v>
      </c>
      <c r="AL394" t="b">
        <f t="shared" si="170"/>
        <v>1</v>
      </c>
    </row>
    <row r="395" spans="1:38" x14ac:dyDescent="0.25">
      <c r="A395" t="s">
        <v>201</v>
      </c>
      <c r="B395">
        <v>48</v>
      </c>
      <c r="C395">
        <v>47</v>
      </c>
      <c r="D395" s="10">
        <f t="shared" si="147"/>
        <v>2256</v>
      </c>
      <c r="E395">
        <v>62</v>
      </c>
      <c r="F395">
        <v>59</v>
      </c>
      <c r="G395">
        <v>47</v>
      </c>
      <c r="H395">
        <v>69</v>
      </c>
      <c r="I395">
        <v>54</v>
      </c>
      <c r="J395">
        <v>55</v>
      </c>
      <c r="L395">
        <f t="shared" si="148"/>
        <v>434</v>
      </c>
      <c r="M395">
        <f t="shared" si="149"/>
        <v>413</v>
      </c>
      <c r="N395">
        <f t="shared" si="150"/>
        <v>329</v>
      </c>
      <c r="O395">
        <f t="shared" si="151"/>
        <v>483</v>
      </c>
      <c r="P395">
        <f t="shared" si="152"/>
        <v>324</v>
      </c>
      <c r="Q395">
        <f t="shared" si="153"/>
        <v>275</v>
      </c>
      <c r="R395">
        <f t="shared" si="154"/>
        <v>2258</v>
      </c>
      <c r="T395">
        <f t="shared" si="155"/>
        <v>558</v>
      </c>
      <c r="U395">
        <f t="shared" si="156"/>
        <v>531</v>
      </c>
      <c r="V395">
        <f t="shared" si="157"/>
        <v>423</v>
      </c>
      <c r="W395">
        <f t="shared" si="158"/>
        <v>621</v>
      </c>
      <c r="X395">
        <f t="shared" si="159"/>
        <v>486</v>
      </c>
      <c r="Y395">
        <f t="shared" si="160"/>
        <v>495</v>
      </c>
      <c r="Z395">
        <f t="shared" si="161"/>
        <v>3114</v>
      </c>
      <c r="AB395" t="b">
        <f t="shared" si="162"/>
        <v>0</v>
      </c>
      <c r="AC395" t="b">
        <f t="shared" si="163"/>
        <v>0</v>
      </c>
      <c r="AD395" t="b">
        <f t="shared" si="164"/>
        <v>1</v>
      </c>
      <c r="AF395">
        <f t="shared" si="165"/>
        <v>48</v>
      </c>
      <c r="AG395">
        <f t="shared" si="166"/>
        <v>45</v>
      </c>
      <c r="AH395">
        <f t="shared" si="167"/>
        <v>2160</v>
      </c>
      <c r="AJ395" t="b">
        <f t="shared" si="168"/>
        <v>0</v>
      </c>
      <c r="AK395" t="b">
        <f t="shared" si="169"/>
        <v>0</v>
      </c>
      <c r="AL395" t="b">
        <f t="shared" si="170"/>
        <v>1</v>
      </c>
    </row>
    <row r="396" spans="1:38" x14ac:dyDescent="0.25">
      <c r="A396" t="s">
        <v>161</v>
      </c>
      <c r="B396">
        <v>40</v>
      </c>
      <c r="C396">
        <v>43</v>
      </c>
      <c r="D396" s="10">
        <f t="shared" si="147"/>
        <v>1720</v>
      </c>
      <c r="E396">
        <v>32</v>
      </c>
      <c r="F396">
        <v>36</v>
      </c>
      <c r="G396">
        <v>23</v>
      </c>
      <c r="H396">
        <v>27</v>
      </c>
      <c r="I396">
        <v>23</v>
      </c>
      <c r="J396">
        <v>40</v>
      </c>
      <c r="L396">
        <f t="shared" si="148"/>
        <v>224</v>
      </c>
      <c r="M396">
        <f t="shared" si="149"/>
        <v>252</v>
      </c>
      <c r="N396">
        <f t="shared" si="150"/>
        <v>161</v>
      </c>
      <c r="O396">
        <f t="shared" si="151"/>
        <v>189</v>
      </c>
      <c r="P396">
        <f t="shared" si="152"/>
        <v>138</v>
      </c>
      <c r="Q396">
        <f t="shared" si="153"/>
        <v>200</v>
      </c>
      <c r="R396">
        <f t="shared" si="154"/>
        <v>1164</v>
      </c>
      <c r="T396">
        <f t="shared" si="155"/>
        <v>288</v>
      </c>
      <c r="U396">
        <f t="shared" si="156"/>
        <v>324</v>
      </c>
      <c r="V396">
        <f t="shared" si="157"/>
        <v>207</v>
      </c>
      <c r="W396">
        <f t="shared" si="158"/>
        <v>243</v>
      </c>
      <c r="X396">
        <f t="shared" si="159"/>
        <v>207</v>
      </c>
      <c r="Y396">
        <f t="shared" si="160"/>
        <v>360</v>
      </c>
      <c r="Z396">
        <f t="shared" si="161"/>
        <v>1629</v>
      </c>
      <c r="AB396" t="b">
        <f t="shared" si="162"/>
        <v>1</v>
      </c>
      <c r="AC396" t="b">
        <f t="shared" si="163"/>
        <v>1</v>
      </c>
      <c r="AD396" t="b">
        <f t="shared" si="164"/>
        <v>1</v>
      </c>
      <c r="AF396">
        <f t="shared" si="165"/>
        <v>39</v>
      </c>
      <c r="AG396">
        <f t="shared" si="166"/>
        <v>42</v>
      </c>
      <c r="AH396">
        <f t="shared" si="167"/>
        <v>1638</v>
      </c>
      <c r="AJ396" t="b">
        <f t="shared" si="168"/>
        <v>1</v>
      </c>
      <c r="AK396" t="b">
        <f t="shared" si="169"/>
        <v>1</v>
      </c>
      <c r="AL396" t="b">
        <f t="shared" si="170"/>
        <v>1</v>
      </c>
    </row>
    <row r="397" spans="1:38" x14ac:dyDescent="0.25">
      <c r="A397" t="s">
        <v>44</v>
      </c>
      <c r="B397">
        <v>45</v>
      </c>
      <c r="C397">
        <v>48</v>
      </c>
      <c r="D397" s="10">
        <f t="shared" si="147"/>
        <v>2160</v>
      </c>
      <c r="E397">
        <v>55</v>
      </c>
      <c r="F397">
        <v>56</v>
      </c>
      <c r="G397">
        <v>67</v>
      </c>
      <c r="H397">
        <v>42</v>
      </c>
      <c r="I397">
        <v>66</v>
      </c>
      <c r="J397">
        <v>45</v>
      </c>
      <c r="L397">
        <f t="shared" si="148"/>
        <v>385</v>
      </c>
      <c r="M397">
        <f t="shared" si="149"/>
        <v>392</v>
      </c>
      <c r="N397">
        <f t="shared" si="150"/>
        <v>469</v>
      </c>
      <c r="O397">
        <f t="shared" si="151"/>
        <v>294</v>
      </c>
      <c r="P397">
        <f t="shared" si="152"/>
        <v>396</v>
      </c>
      <c r="Q397">
        <f t="shared" si="153"/>
        <v>225</v>
      </c>
      <c r="R397">
        <f t="shared" si="154"/>
        <v>2161</v>
      </c>
      <c r="T397">
        <f t="shared" si="155"/>
        <v>495</v>
      </c>
      <c r="U397">
        <f t="shared" si="156"/>
        <v>504</v>
      </c>
      <c r="V397">
        <f t="shared" si="157"/>
        <v>603</v>
      </c>
      <c r="W397">
        <f t="shared" si="158"/>
        <v>378</v>
      </c>
      <c r="X397">
        <f t="shared" si="159"/>
        <v>594</v>
      </c>
      <c r="Y397">
        <f t="shared" si="160"/>
        <v>405</v>
      </c>
      <c r="Z397">
        <f t="shared" si="161"/>
        <v>2979</v>
      </c>
      <c r="AB397" t="b">
        <f t="shared" si="162"/>
        <v>0</v>
      </c>
      <c r="AC397" t="b">
        <f t="shared" si="163"/>
        <v>0</v>
      </c>
      <c r="AD397" t="b">
        <f t="shared" si="164"/>
        <v>1</v>
      </c>
      <c r="AF397">
        <f t="shared" si="165"/>
        <v>45</v>
      </c>
      <c r="AG397">
        <f t="shared" si="166"/>
        <v>48</v>
      </c>
      <c r="AH397">
        <f t="shared" si="167"/>
        <v>2160</v>
      </c>
      <c r="AJ397" t="b">
        <f t="shared" si="168"/>
        <v>0</v>
      </c>
      <c r="AK397" t="b">
        <f t="shared" si="169"/>
        <v>0</v>
      </c>
      <c r="AL397" t="b">
        <f t="shared" si="170"/>
        <v>1</v>
      </c>
    </row>
    <row r="398" spans="1:38" x14ac:dyDescent="0.25">
      <c r="A398" t="s">
        <v>195</v>
      </c>
      <c r="B398">
        <v>49</v>
      </c>
      <c r="C398">
        <v>42</v>
      </c>
      <c r="D398" s="10">
        <f t="shared" si="147"/>
        <v>2058</v>
      </c>
      <c r="E398">
        <v>37</v>
      </c>
      <c r="F398">
        <v>49</v>
      </c>
      <c r="G398">
        <v>30</v>
      </c>
      <c r="H398">
        <v>33</v>
      </c>
      <c r="I398">
        <v>39</v>
      </c>
      <c r="J398">
        <v>36</v>
      </c>
      <c r="L398">
        <f t="shared" si="148"/>
        <v>259</v>
      </c>
      <c r="M398">
        <f t="shared" si="149"/>
        <v>343</v>
      </c>
      <c r="N398">
        <f t="shared" si="150"/>
        <v>210</v>
      </c>
      <c r="O398">
        <f t="shared" si="151"/>
        <v>231</v>
      </c>
      <c r="P398">
        <f t="shared" si="152"/>
        <v>234</v>
      </c>
      <c r="Q398">
        <f t="shared" si="153"/>
        <v>180</v>
      </c>
      <c r="R398">
        <f t="shared" si="154"/>
        <v>1457</v>
      </c>
      <c r="T398">
        <f t="shared" si="155"/>
        <v>333</v>
      </c>
      <c r="U398">
        <f t="shared" si="156"/>
        <v>441</v>
      </c>
      <c r="V398">
        <f t="shared" si="157"/>
        <v>270</v>
      </c>
      <c r="W398">
        <f t="shared" si="158"/>
        <v>297</v>
      </c>
      <c r="X398">
        <f t="shared" si="159"/>
        <v>351</v>
      </c>
      <c r="Y398">
        <f t="shared" si="160"/>
        <v>324</v>
      </c>
      <c r="Z398">
        <f t="shared" si="161"/>
        <v>2016</v>
      </c>
      <c r="AB398" t="b">
        <f t="shared" si="162"/>
        <v>1</v>
      </c>
      <c r="AC398" t="b">
        <f t="shared" si="163"/>
        <v>1</v>
      </c>
      <c r="AD398" t="b">
        <f t="shared" si="164"/>
        <v>1</v>
      </c>
      <c r="AF398">
        <f t="shared" si="165"/>
        <v>48</v>
      </c>
      <c r="AG398">
        <f t="shared" si="166"/>
        <v>42</v>
      </c>
      <c r="AH398">
        <f t="shared" si="167"/>
        <v>2016</v>
      </c>
      <c r="AJ398" t="b">
        <f t="shared" si="168"/>
        <v>1</v>
      </c>
      <c r="AK398" t="b">
        <f t="shared" si="169"/>
        <v>1</v>
      </c>
      <c r="AL398" t="b">
        <f t="shared" si="170"/>
        <v>1</v>
      </c>
    </row>
    <row r="399" spans="1:38" x14ac:dyDescent="0.25">
      <c r="A399" t="s">
        <v>197</v>
      </c>
      <c r="B399">
        <v>46</v>
      </c>
      <c r="C399">
        <v>47</v>
      </c>
      <c r="D399" s="10">
        <f t="shared" si="147"/>
        <v>2162</v>
      </c>
      <c r="E399">
        <v>58</v>
      </c>
      <c r="F399">
        <v>54</v>
      </c>
      <c r="G399">
        <v>60</v>
      </c>
      <c r="H399">
        <v>55</v>
      </c>
      <c r="I399">
        <v>54</v>
      </c>
      <c r="J399">
        <v>50</v>
      </c>
      <c r="L399">
        <f t="shared" si="148"/>
        <v>406</v>
      </c>
      <c r="M399">
        <f t="shared" si="149"/>
        <v>378</v>
      </c>
      <c r="N399">
        <f t="shared" si="150"/>
        <v>420</v>
      </c>
      <c r="O399">
        <f t="shared" si="151"/>
        <v>385</v>
      </c>
      <c r="P399">
        <f t="shared" si="152"/>
        <v>324</v>
      </c>
      <c r="Q399">
        <f t="shared" si="153"/>
        <v>250</v>
      </c>
      <c r="R399">
        <f t="shared" si="154"/>
        <v>2163</v>
      </c>
      <c r="T399">
        <f t="shared" si="155"/>
        <v>522</v>
      </c>
      <c r="U399">
        <f t="shared" si="156"/>
        <v>486</v>
      </c>
      <c r="V399">
        <f t="shared" si="157"/>
        <v>540</v>
      </c>
      <c r="W399">
        <f t="shared" si="158"/>
        <v>495</v>
      </c>
      <c r="X399">
        <f t="shared" si="159"/>
        <v>486</v>
      </c>
      <c r="Y399">
        <f t="shared" si="160"/>
        <v>450</v>
      </c>
      <c r="Z399">
        <f t="shared" si="161"/>
        <v>2979</v>
      </c>
      <c r="AB399" t="b">
        <f t="shared" si="162"/>
        <v>0</v>
      </c>
      <c r="AC399" t="b">
        <f t="shared" si="163"/>
        <v>0</v>
      </c>
      <c r="AD399" t="b">
        <f t="shared" si="164"/>
        <v>1</v>
      </c>
      <c r="AF399">
        <f t="shared" si="165"/>
        <v>45</v>
      </c>
      <c r="AG399">
        <f t="shared" si="166"/>
        <v>45</v>
      </c>
      <c r="AH399">
        <f t="shared" si="167"/>
        <v>2025</v>
      </c>
      <c r="AJ399" t="b">
        <f t="shared" si="168"/>
        <v>0</v>
      </c>
      <c r="AK399" t="b">
        <f t="shared" si="169"/>
        <v>0</v>
      </c>
      <c r="AL399" t="b">
        <f t="shared" si="170"/>
        <v>1</v>
      </c>
    </row>
    <row r="400" spans="1:38" x14ac:dyDescent="0.25">
      <c r="A400" t="s">
        <v>202</v>
      </c>
      <c r="B400">
        <v>39</v>
      </c>
      <c r="C400">
        <v>41</v>
      </c>
      <c r="D400" s="10">
        <f t="shared" si="147"/>
        <v>1599</v>
      </c>
      <c r="E400">
        <v>33</v>
      </c>
      <c r="F400">
        <v>24</v>
      </c>
      <c r="G400">
        <v>24</v>
      </c>
      <c r="H400">
        <v>23</v>
      </c>
      <c r="I400">
        <v>35</v>
      </c>
      <c r="J400">
        <v>30</v>
      </c>
      <c r="L400">
        <f t="shared" si="148"/>
        <v>231</v>
      </c>
      <c r="M400">
        <f t="shared" si="149"/>
        <v>168</v>
      </c>
      <c r="N400">
        <f t="shared" si="150"/>
        <v>168</v>
      </c>
      <c r="O400">
        <f t="shared" si="151"/>
        <v>161</v>
      </c>
      <c r="P400">
        <f t="shared" si="152"/>
        <v>210</v>
      </c>
      <c r="Q400">
        <f t="shared" si="153"/>
        <v>150</v>
      </c>
      <c r="R400">
        <f t="shared" si="154"/>
        <v>1088</v>
      </c>
      <c r="T400">
        <f t="shared" si="155"/>
        <v>297</v>
      </c>
      <c r="U400">
        <f t="shared" si="156"/>
        <v>216</v>
      </c>
      <c r="V400">
        <f t="shared" si="157"/>
        <v>216</v>
      </c>
      <c r="W400">
        <f t="shared" si="158"/>
        <v>207</v>
      </c>
      <c r="X400">
        <f t="shared" si="159"/>
        <v>315</v>
      </c>
      <c r="Y400">
        <f t="shared" si="160"/>
        <v>270</v>
      </c>
      <c r="Z400">
        <f t="shared" si="161"/>
        <v>1521</v>
      </c>
      <c r="AB400" t="b">
        <f t="shared" si="162"/>
        <v>1</v>
      </c>
      <c r="AC400" t="b">
        <f t="shared" si="163"/>
        <v>1</v>
      </c>
      <c r="AD400" t="b">
        <f t="shared" si="164"/>
        <v>1</v>
      </c>
      <c r="AF400">
        <f t="shared" si="165"/>
        <v>39</v>
      </c>
      <c r="AG400">
        <f t="shared" si="166"/>
        <v>39</v>
      </c>
      <c r="AH400">
        <f t="shared" si="167"/>
        <v>1521</v>
      </c>
      <c r="AJ400" t="b">
        <f t="shared" si="168"/>
        <v>1</v>
      </c>
      <c r="AK400" t="b">
        <f t="shared" si="169"/>
        <v>1</v>
      </c>
      <c r="AL400" t="b">
        <f t="shared" si="170"/>
        <v>1</v>
      </c>
    </row>
    <row r="401" spans="1:38" x14ac:dyDescent="0.25">
      <c r="A401" t="s">
        <v>203</v>
      </c>
      <c r="B401">
        <v>35</v>
      </c>
      <c r="C401">
        <v>41</v>
      </c>
      <c r="D401" s="10">
        <f t="shared" si="147"/>
        <v>1435</v>
      </c>
      <c r="E401">
        <v>31</v>
      </c>
      <c r="F401">
        <v>21</v>
      </c>
      <c r="G401">
        <v>25</v>
      </c>
      <c r="H401">
        <v>21</v>
      </c>
      <c r="I401">
        <v>25</v>
      </c>
      <c r="J401">
        <v>19</v>
      </c>
      <c r="L401">
        <f t="shared" si="148"/>
        <v>217</v>
      </c>
      <c r="M401">
        <f t="shared" si="149"/>
        <v>147</v>
      </c>
      <c r="N401">
        <f t="shared" si="150"/>
        <v>175</v>
      </c>
      <c r="O401">
        <f t="shared" si="151"/>
        <v>147</v>
      </c>
      <c r="P401">
        <f t="shared" si="152"/>
        <v>150</v>
      </c>
      <c r="Q401">
        <f t="shared" si="153"/>
        <v>95</v>
      </c>
      <c r="R401">
        <f t="shared" si="154"/>
        <v>931</v>
      </c>
      <c r="T401">
        <f t="shared" si="155"/>
        <v>279</v>
      </c>
      <c r="U401">
        <f t="shared" si="156"/>
        <v>189</v>
      </c>
      <c r="V401">
        <f t="shared" si="157"/>
        <v>225</v>
      </c>
      <c r="W401">
        <f t="shared" si="158"/>
        <v>189</v>
      </c>
      <c r="X401">
        <f t="shared" si="159"/>
        <v>225</v>
      </c>
      <c r="Y401">
        <f t="shared" si="160"/>
        <v>171</v>
      </c>
      <c r="Z401">
        <f t="shared" si="161"/>
        <v>1278</v>
      </c>
      <c r="AB401" t="b">
        <f t="shared" si="162"/>
        <v>1</v>
      </c>
      <c r="AC401" t="b">
        <f t="shared" si="163"/>
        <v>1</v>
      </c>
      <c r="AD401" t="b">
        <f t="shared" si="164"/>
        <v>1</v>
      </c>
      <c r="AF401">
        <f t="shared" si="165"/>
        <v>33</v>
      </c>
      <c r="AG401">
        <f t="shared" si="166"/>
        <v>39</v>
      </c>
      <c r="AH401">
        <f t="shared" si="167"/>
        <v>1287</v>
      </c>
      <c r="AJ401" t="b">
        <f t="shared" si="168"/>
        <v>1</v>
      </c>
      <c r="AK401" t="b">
        <f t="shared" si="169"/>
        <v>1</v>
      </c>
      <c r="AL401" t="b">
        <f t="shared" si="170"/>
        <v>1</v>
      </c>
    </row>
    <row r="402" spans="1:38" x14ac:dyDescent="0.25">
      <c r="A402" t="s">
        <v>180</v>
      </c>
      <c r="B402">
        <v>40</v>
      </c>
      <c r="C402">
        <v>50</v>
      </c>
      <c r="D402" s="10">
        <f t="shared" si="147"/>
        <v>2000</v>
      </c>
      <c r="E402">
        <v>59</v>
      </c>
      <c r="F402">
        <v>50</v>
      </c>
      <c r="G402">
        <v>47</v>
      </c>
      <c r="H402">
        <v>42</v>
      </c>
      <c r="I402">
        <v>66</v>
      </c>
      <c r="J402">
        <v>44</v>
      </c>
      <c r="L402">
        <f t="shared" si="148"/>
        <v>413</v>
      </c>
      <c r="M402">
        <f t="shared" si="149"/>
        <v>350</v>
      </c>
      <c r="N402">
        <f t="shared" si="150"/>
        <v>329</v>
      </c>
      <c r="O402">
        <f t="shared" si="151"/>
        <v>294</v>
      </c>
      <c r="P402">
        <f t="shared" si="152"/>
        <v>396</v>
      </c>
      <c r="Q402">
        <f t="shared" si="153"/>
        <v>220</v>
      </c>
      <c r="R402">
        <f t="shared" si="154"/>
        <v>2002</v>
      </c>
      <c r="T402">
        <f t="shared" si="155"/>
        <v>531</v>
      </c>
      <c r="U402">
        <f t="shared" si="156"/>
        <v>450</v>
      </c>
      <c r="V402">
        <f t="shared" si="157"/>
        <v>423</v>
      </c>
      <c r="W402">
        <f t="shared" si="158"/>
        <v>378</v>
      </c>
      <c r="X402">
        <f t="shared" si="159"/>
        <v>594</v>
      </c>
      <c r="Y402">
        <f t="shared" si="160"/>
        <v>396</v>
      </c>
      <c r="Z402">
        <f t="shared" si="161"/>
        <v>2772</v>
      </c>
      <c r="AB402" t="b">
        <f t="shared" si="162"/>
        <v>0</v>
      </c>
      <c r="AC402" t="b">
        <f t="shared" si="163"/>
        <v>0</v>
      </c>
      <c r="AD402" t="b">
        <f t="shared" si="164"/>
        <v>1</v>
      </c>
      <c r="AF402">
        <f t="shared" si="165"/>
        <v>39</v>
      </c>
      <c r="AG402">
        <f t="shared" si="166"/>
        <v>48</v>
      </c>
      <c r="AH402">
        <f t="shared" si="167"/>
        <v>1872</v>
      </c>
      <c r="AJ402" t="b">
        <f t="shared" si="168"/>
        <v>0</v>
      </c>
      <c r="AK402" t="b">
        <f t="shared" si="169"/>
        <v>0</v>
      </c>
      <c r="AL402" t="b">
        <f t="shared" si="170"/>
        <v>1</v>
      </c>
    </row>
    <row r="403" spans="1:38" x14ac:dyDescent="0.25">
      <c r="A403" t="s">
        <v>24</v>
      </c>
      <c r="B403">
        <v>35</v>
      </c>
      <c r="C403">
        <v>49</v>
      </c>
      <c r="D403" s="10">
        <f t="shared" si="147"/>
        <v>1715</v>
      </c>
      <c r="E403">
        <v>37</v>
      </c>
      <c r="F403">
        <v>32</v>
      </c>
      <c r="G403">
        <v>32</v>
      </c>
      <c r="H403">
        <v>30</v>
      </c>
      <c r="I403">
        <v>19</v>
      </c>
      <c r="J403">
        <v>26</v>
      </c>
      <c r="L403">
        <f t="shared" si="148"/>
        <v>259</v>
      </c>
      <c r="M403">
        <f t="shared" si="149"/>
        <v>224</v>
      </c>
      <c r="N403">
        <f t="shared" si="150"/>
        <v>224</v>
      </c>
      <c r="O403">
        <f t="shared" si="151"/>
        <v>210</v>
      </c>
      <c r="P403">
        <f t="shared" si="152"/>
        <v>114</v>
      </c>
      <c r="Q403">
        <f t="shared" si="153"/>
        <v>130</v>
      </c>
      <c r="R403">
        <f t="shared" si="154"/>
        <v>1161</v>
      </c>
      <c r="T403">
        <f t="shared" si="155"/>
        <v>333</v>
      </c>
      <c r="U403">
        <f t="shared" si="156"/>
        <v>288</v>
      </c>
      <c r="V403">
        <f t="shared" si="157"/>
        <v>288</v>
      </c>
      <c r="W403">
        <f t="shared" si="158"/>
        <v>270</v>
      </c>
      <c r="X403">
        <f t="shared" si="159"/>
        <v>171</v>
      </c>
      <c r="Y403">
        <f t="shared" si="160"/>
        <v>234</v>
      </c>
      <c r="Z403">
        <f t="shared" si="161"/>
        <v>1584</v>
      </c>
      <c r="AB403" t="b">
        <f t="shared" si="162"/>
        <v>1</v>
      </c>
      <c r="AC403" t="b">
        <f t="shared" si="163"/>
        <v>1</v>
      </c>
      <c r="AD403" t="b">
        <f t="shared" si="164"/>
        <v>1</v>
      </c>
      <c r="AF403">
        <f t="shared" si="165"/>
        <v>33</v>
      </c>
      <c r="AG403">
        <f t="shared" si="166"/>
        <v>48</v>
      </c>
      <c r="AH403">
        <f t="shared" si="167"/>
        <v>1584</v>
      </c>
      <c r="AJ403" t="b">
        <f t="shared" si="168"/>
        <v>1</v>
      </c>
      <c r="AK403" t="b">
        <f t="shared" si="169"/>
        <v>1</v>
      </c>
      <c r="AL403" t="b">
        <f t="shared" si="170"/>
        <v>1</v>
      </c>
    </row>
    <row r="404" spans="1:38" x14ac:dyDescent="0.25">
      <c r="A404" t="s">
        <v>203</v>
      </c>
      <c r="B404">
        <v>35</v>
      </c>
      <c r="C404">
        <v>41</v>
      </c>
      <c r="D404" s="10">
        <f t="shared" si="147"/>
        <v>1435</v>
      </c>
      <c r="E404">
        <v>40</v>
      </c>
      <c r="F404">
        <v>26</v>
      </c>
      <c r="G404">
        <v>36</v>
      </c>
      <c r="H404">
        <v>42</v>
      </c>
      <c r="I404">
        <v>34</v>
      </c>
      <c r="J404">
        <v>45</v>
      </c>
      <c r="L404">
        <f t="shared" si="148"/>
        <v>280</v>
      </c>
      <c r="M404">
        <f t="shared" si="149"/>
        <v>182</v>
      </c>
      <c r="N404">
        <f t="shared" si="150"/>
        <v>252</v>
      </c>
      <c r="O404">
        <f t="shared" si="151"/>
        <v>294</v>
      </c>
      <c r="P404">
        <f t="shared" si="152"/>
        <v>204</v>
      </c>
      <c r="Q404">
        <f t="shared" si="153"/>
        <v>225</v>
      </c>
      <c r="R404">
        <f t="shared" si="154"/>
        <v>1437</v>
      </c>
      <c r="T404">
        <f t="shared" si="155"/>
        <v>360</v>
      </c>
      <c r="U404">
        <f t="shared" si="156"/>
        <v>234</v>
      </c>
      <c r="V404">
        <f t="shared" si="157"/>
        <v>324</v>
      </c>
      <c r="W404">
        <f t="shared" si="158"/>
        <v>378</v>
      </c>
      <c r="X404">
        <f t="shared" si="159"/>
        <v>306</v>
      </c>
      <c r="Y404">
        <f t="shared" si="160"/>
        <v>405</v>
      </c>
      <c r="Z404">
        <f t="shared" si="161"/>
        <v>2007</v>
      </c>
      <c r="AB404" t="b">
        <f t="shared" si="162"/>
        <v>0</v>
      </c>
      <c r="AC404" t="b">
        <f t="shared" si="163"/>
        <v>0</v>
      </c>
      <c r="AD404" t="b">
        <f t="shared" si="164"/>
        <v>1</v>
      </c>
      <c r="AF404">
        <f t="shared" si="165"/>
        <v>33</v>
      </c>
      <c r="AG404">
        <f t="shared" si="166"/>
        <v>39</v>
      </c>
      <c r="AH404">
        <f t="shared" si="167"/>
        <v>1287</v>
      </c>
      <c r="AJ404" t="b">
        <f t="shared" si="168"/>
        <v>0</v>
      </c>
      <c r="AK404" t="b">
        <f t="shared" si="169"/>
        <v>0</v>
      </c>
      <c r="AL404" t="b">
        <f t="shared" si="170"/>
        <v>1</v>
      </c>
    </row>
    <row r="405" spans="1:38" x14ac:dyDescent="0.25">
      <c r="A405" t="s">
        <v>204</v>
      </c>
      <c r="B405">
        <v>38</v>
      </c>
      <c r="C405">
        <v>48</v>
      </c>
      <c r="D405" s="10">
        <f t="shared" si="147"/>
        <v>1824</v>
      </c>
      <c r="E405">
        <v>47</v>
      </c>
      <c r="F405">
        <v>49</v>
      </c>
      <c r="G405">
        <v>49</v>
      </c>
      <c r="H405">
        <v>49</v>
      </c>
      <c r="I405">
        <v>49</v>
      </c>
      <c r="J405">
        <v>35</v>
      </c>
      <c r="L405">
        <f t="shared" si="148"/>
        <v>329</v>
      </c>
      <c r="M405">
        <f t="shared" si="149"/>
        <v>343</v>
      </c>
      <c r="N405">
        <f t="shared" si="150"/>
        <v>343</v>
      </c>
      <c r="O405">
        <f t="shared" si="151"/>
        <v>343</v>
      </c>
      <c r="P405">
        <f t="shared" si="152"/>
        <v>294</v>
      </c>
      <c r="Q405">
        <f t="shared" si="153"/>
        <v>175</v>
      </c>
      <c r="R405">
        <f t="shared" si="154"/>
        <v>1827</v>
      </c>
      <c r="T405">
        <f t="shared" si="155"/>
        <v>423</v>
      </c>
      <c r="U405">
        <f t="shared" si="156"/>
        <v>441</v>
      </c>
      <c r="V405">
        <f t="shared" si="157"/>
        <v>441</v>
      </c>
      <c r="W405">
        <f t="shared" si="158"/>
        <v>441</v>
      </c>
      <c r="X405">
        <f t="shared" si="159"/>
        <v>441</v>
      </c>
      <c r="Y405">
        <f t="shared" si="160"/>
        <v>315</v>
      </c>
      <c r="Z405">
        <f t="shared" si="161"/>
        <v>2502</v>
      </c>
      <c r="AB405" t="b">
        <f t="shared" si="162"/>
        <v>0</v>
      </c>
      <c r="AC405" t="b">
        <f t="shared" si="163"/>
        <v>0</v>
      </c>
      <c r="AD405" t="b">
        <f t="shared" si="164"/>
        <v>1</v>
      </c>
      <c r="AF405">
        <f t="shared" si="165"/>
        <v>36</v>
      </c>
      <c r="AG405">
        <f t="shared" si="166"/>
        <v>48</v>
      </c>
      <c r="AH405">
        <f t="shared" si="167"/>
        <v>1728</v>
      </c>
      <c r="AJ405" t="b">
        <f t="shared" si="168"/>
        <v>0</v>
      </c>
      <c r="AK405" t="b">
        <f t="shared" si="169"/>
        <v>0</v>
      </c>
      <c r="AL405" t="b">
        <f t="shared" si="170"/>
        <v>1</v>
      </c>
    </row>
    <row r="406" spans="1:38" x14ac:dyDescent="0.25">
      <c r="A406" t="s">
        <v>93</v>
      </c>
      <c r="B406">
        <v>35</v>
      </c>
      <c r="C406">
        <v>44</v>
      </c>
      <c r="D406" s="10">
        <f t="shared" si="147"/>
        <v>1540</v>
      </c>
      <c r="E406">
        <v>42</v>
      </c>
      <c r="F406">
        <v>26</v>
      </c>
      <c r="G406">
        <v>17</v>
      </c>
      <c r="H406">
        <v>27</v>
      </c>
      <c r="I406">
        <v>25</v>
      </c>
      <c r="J406">
        <v>17</v>
      </c>
      <c r="L406">
        <f t="shared" si="148"/>
        <v>294</v>
      </c>
      <c r="M406">
        <f t="shared" si="149"/>
        <v>182</v>
      </c>
      <c r="N406">
        <f t="shared" si="150"/>
        <v>119</v>
      </c>
      <c r="O406">
        <f t="shared" si="151"/>
        <v>189</v>
      </c>
      <c r="P406">
        <f t="shared" si="152"/>
        <v>150</v>
      </c>
      <c r="Q406">
        <f t="shared" si="153"/>
        <v>85</v>
      </c>
      <c r="R406">
        <f t="shared" si="154"/>
        <v>1019</v>
      </c>
      <c r="T406">
        <f t="shared" si="155"/>
        <v>378</v>
      </c>
      <c r="U406">
        <f t="shared" si="156"/>
        <v>234</v>
      </c>
      <c r="V406">
        <f t="shared" si="157"/>
        <v>153</v>
      </c>
      <c r="W406">
        <f t="shared" si="158"/>
        <v>243</v>
      </c>
      <c r="X406">
        <f t="shared" si="159"/>
        <v>225</v>
      </c>
      <c r="Y406">
        <f t="shared" si="160"/>
        <v>153</v>
      </c>
      <c r="Z406">
        <f t="shared" si="161"/>
        <v>1386</v>
      </c>
      <c r="AB406" t="b">
        <f t="shared" si="162"/>
        <v>1</v>
      </c>
      <c r="AC406" t="b">
        <f t="shared" si="163"/>
        <v>1</v>
      </c>
      <c r="AD406" t="b">
        <f t="shared" si="164"/>
        <v>1</v>
      </c>
      <c r="AF406">
        <f t="shared" si="165"/>
        <v>33</v>
      </c>
      <c r="AG406">
        <f t="shared" si="166"/>
        <v>42</v>
      </c>
      <c r="AH406">
        <f t="shared" si="167"/>
        <v>1386</v>
      </c>
      <c r="AJ406" t="b">
        <f t="shared" si="168"/>
        <v>1</v>
      </c>
      <c r="AK406" t="b">
        <f t="shared" si="169"/>
        <v>1</v>
      </c>
      <c r="AL406" t="b">
        <f t="shared" si="170"/>
        <v>1</v>
      </c>
    </row>
    <row r="407" spans="1:38" x14ac:dyDescent="0.25">
      <c r="A407" t="s">
        <v>102</v>
      </c>
      <c r="B407">
        <v>41</v>
      </c>
      <c r="C407">
        <v>38</v>
      </c>
      <c r="D407" s="10">
        <f t="shared" si="147"/>
        <v>1558</v>
      </c>
      <c r="E407">
        <v>47</v>
      </c>
      <c r="F407">
        <v>35</v>
      </c>
      <c r="G407">
        <v>43</v>
      </c>
      <c r="H407">
        <v>40</v>
      </c>
      <c r="I407">
        <v>34</v>
      </c>
      <c r="J407">
        <v>40</v>
      </c>
      <c r="L407">
        <f t="shared" si="148"/>
        <v>329</v>
      </c>
      <c r="M407">
        <f t="shared" si="149"/>
        <v>245</v>
      </c>
      <c r="N407">
        <f t="shared" si="150"/>
        <v>301</v>
      </c>
      <c r="O407">
        <f t="shared" si="151"/>
        <v>280</v>
      </c>
      <c r="P407">
        <f t="shared" si="152"/>
        <v>204</v>
      </c>
      <c r="Q407">
        <f t="shared" si="153"/>
        <v>200</v>
      </c>
      <c r="R407">
        <f t="shared" si="154"/>
        <v>1559</v>
      </c>
      <c r="T407">
        <f t="shared" si="155"/>
        <v>423</v>
      </c>
      <c r="U407">
        <f t="shared" si="156"/>
        <v>315</v>
      </c>
      <c r="V407">
        <f t="shared" si="157"/>
        <v>387</v>
      </c>
      <c r="W407">
        <f t="shared" si="158"/>
        <v>360</v>
      </c>
      <c r="X407">
        <f t="shared" si="159"/>
        <v>306</v>
      </c>
      <c r="Y407">
        <f t="shared" si="160"/>
        <v>360</v>
      </c>
      <c r="Z407">
        <f t="shared" si="161"/>
        <v>2151</v>
      </c>
      <c r="AB407" t="b">
        <f t="shared" si="162"/>
        <v>0</v>
      </c>
      <c r="AC407" t="b">
        <f t="shared" si="163"/>
        <v>0</v>
      </c>
      <c r="AD407" t="b">
        <f t="shared" si="164"/>
        <v>1</v>
      </c>
      <c r="AF407">
        <f t="shared" si="165"/>
        <v>39</v>
      </c>
      <c r="AG407">
        <f t="shared" si="166"/>
        <v>36</v>
      </c>
      <c r="AH407">
        <f t="shared" si="167"/>
        <v>1404</v>
      </c>
      <c r="AJ407" t="b">
        <f t="shared" si="168"/>
        <v>0</v>
      </c>
      <c r="AK407" t="b">
        <f t="shared" si="169"/>
        <v>0</v>
      </c>
      <c r="AL407" t="b">
        <f t="shared" si="170"/>
        <v>1</v>
      </c>
    </row>
    <row r="408" spans="1:38" x14ac:dyDescent="0.25">
      <c r="A408" t="s">
        <v>205</v>
      </c>
      <c r="B408">
        <v>50</v>
      </c>
      <c r="C408">
        <v>44</v>
      </c>
      <c r="D408" s="10">
        <f t="shared" si="147"/>
        <v>2200</v>
      </c>
      <c r="E408">
        <v>61</v>
      </c>
      <c r="F408">
        <v>66</v>
      </c>
      <c r="G408">
        <v>60</v>
      </c>
      <c r="H408">
        <v>50</v>
      </c>
      <c r="I408">
        <v>47</v>
      </c>
      <c r="J408">
        <v>52</v>
      </c>
      <c r="L408">
        <f t="shared" si="148"/>
        <v>427</v>
      </c>
      <c r="M408">
        <f t="shared" si="149"/>
        <v>462</v>
      </c>
      <c r="N408">
        <f t="shared" si="150"/>
        <v>420</v>
      </c>
      <c r="O408">
        <f t="shared" si="151"/>
        <v>350</v>
      </c>
      <c r="P408">
        <f t="shared" si="152"/>
        <v>282</v>
      </c>
      <c r="Q408">
        <f t="shared" si="153"/>
        <v>260</v>
      </c>
      <c r="R408">
        <f t="shared" si="154"/>
        <v>2201</v>
      </c>
      <c r="T408">
        <f t="shared" si="155"/>
        <v>549</v>
      </c>
      <c r="U408">
        <f t="shared" si="156"/>
        <v>594</v>
      </c>
      <c r="V408">
        <f t="shared" si="157"/>
        <v>540</v>
      </c>
      <c r="W408">
        <f t="shared" si="158"/>
        <v>450</v>
      </c>
      <c r="X408">
        <f t="shared" si="159"/>
        <v>423</v>
      </c>
      <c r="Y408">
        <f t="shared" si="160"/>
        <v>468</v>
      </c>
      <c r="Z408">
        <f t="shared" si="161"/>
        <v>3024</v>
      </c>
      <c r="AB408" t="b">
        <f t="shared" si="162"/>
        <v>0</v>
      </c>
      <c r="AC408" t="b">
        <f t="shared" si="163"/>
        <v>0</v>
      </c>
      <c r="AD408" t="b">
        <f t="shared" si="164"/>
        <v>1</v>
      </c>
      <c r="AF408">
        <f t="shared" si="165"/>
        <v>48</v>
      </c>
      <c r="AG408">
        <f t="shared" si="166"/>
        <v>42</v>
      </c>
      <c r="AH408">
        <f t="shared" si="167"/>
        <v>2016</v>
      </c>
      <c r="AJ408" t="b">
        <f t="shared" si="168"/>
        <v>0</v>
      </c>
      <c r="AK408" t="b">
        <f t="shared" si="169"/>
        <v>0</v>
      </c>
      <c r="AL408" t="b">
        <f t="shared" si="170"/>
        <v>1</v>
      </c>
    </row>
    <row r="409" spans="1:38" x14ac:dyDescent="0.25">
      <c r="A409" t="s">
        <v>72</v>
      </c>
      <c r="B409">
        <v>35</v>
      </c>
      <c r="C409">
        <v>38</v>
      </c>
      <c r="D409" s="10">
        <f t="shared" si="147"/>
        <v>1330</v>
      </c>
      <c r="E409">
        <v>23</v>
      </c>
      <c r="F409">
        <v>24</v>
      </c>
      <c r="G409">
        <v>21</v>
      </c>
      <c r="H409">
        <v>18</v>
      </c>
      <c r="I409">
        <v>22</v>
      </c>
      <c r="J409">
        <v>24</v>
      </c>
      <c r="L409">
        <f t="shared" si="148"/>
        <v>161</v>
      </c>
      <c r="M409">
        <f t="shared" si="149"/>
        <v>168</v>
      </c>
      <c r="N409">
        <f t="shared" si="150"/>
        <v>147</v>
      </c>
      <c r="O409">
        <f t="shared" si="151"/>
        <v>126</v>
      </c>
      <c r="P409">
        <f t="shared" si="152"/>
        <v>132</v>
      </c>
      <c r="Q409">
        <f t="shared" si="153"/>
        <v>120</v>
      </c>
      <c r="R409">
        <f t="shared" si="154"/>
        <v>854</v>
      </c>
      <c r="T409">
        <f t="shared" si="155"/>
        <v>207</v>
      </c>
      <c r="U409">
        <f t="shared" si="156"/>
        <v>216</v>
      </c>
      <c r="V409">
        <f t="shared" si="157"/>
        <v>189</v>
      </c>
      <c r="W409">
        <f t="shared" si="158"/>
        <v>162</v>
      </c>
      <c r="X409">
        <f t="shared" si="159"/>
        <v>198</v>
      </c>
      <c r="Y409">
        <f t="shared" si="160"/>
        <v>216</v>
      </c>
      <c r="Z409">
        <f t="shared" si="161"/>
        <v>1188</v>
      </c>
      <c r="AB409" t="b">
        <f t="shared" si="162"/>
        <v>1</v>
      </c>
      <c r="AC409" t="b">
        <f t="shared" si="163"/>
        <v>1</v>
      </c>
      <c r="AD409" t="b">
        <f t="shared" si="164"/>
        <v>1</v>
      </c>
      <c r="AF409">
        <f t="shared" si="165"/>
        <v>33</v>
      </c>
      <c r="AG409">
        <f t="shared" si="166"/>
        <v>36</v>
      </c>
      <c r="AH409">
        <f t="shared" si="167"/>
        <v>1188</v>
      </c>
      <c r="AJ409" t="b">
        <f t="shared" si="168"/>
        <v>1</v>
      </c>
      <c r="AK409" t="b">
        <f t="shared" si="169"/>
        <v>1</v>
      </c>
      <c r="AL409" t="b">
        <f t="shared" si="170"/>
        <v>1</v>
      </c>
    </row>
    <row r="410" spans="1:38" x14ac:dyDescent="0.25">
      <c r="A410" t="s">
        <v>23</v>
      </c>
      <c r="B410">
        <v>49</v>
      </c>
      <c r="C410">
        <v>48</v>
      </c>
      <c r="D410" s="10">
        <f t="shared" si="147"/>
        <v>2352</v>
      </c>
      <c r="E410">
        <v>54</v>
      </c>
      <c r="F410">
        <v>70</v>
      </c>
      <c r="G410">
        <v>71</v>
      </c>
      <c r="H410">
        <v>64</v>
      </c>
      <c r="I410">
        <v>46</v>
      </c>
      <c r="J410">
        <v>53</v>
      </c>
      <c r="L410">
        <f t="shared" si="148"/>
        <v>378</v>
      </c>
      <c r="M410">
        <f t="shared" si="149"/>
        <v>490</v>
      </c>
      <c r="N410">
        <f t="shared" si="150"/>
        <v>497</v>
      </c>
      <c r="O410">
        <f t="shared" si="151"/>
        <v>448</v>
      </c>
      <c r="P410">
        <f t="shared" si="152"/>
        <v>276</v>
      </c>
      <c r="Q410">
        <f t="shared" si="153"/>
        <v>265</v>
      </c>
      <c r="R410">
        <f t="shared" si="154"/>
        <v>2354</v>
      </c>
      <c r="T410">
        <f t="shared" si="155"/>
        <v>486</v>
      </c>
      <c r="U410">
        <f t="shared" si="156"/>
        <v>630</v>
      </c>
      <c r="V410">
        <f t="shared" si="157"/>
        <v>639</v>
      </c>
      <c r="W410">
        <f t="shared" si="158"/>
        <v>576</v>
      </c>
      <c r="X410">
        <f t="shared" si="159"/>
        <v>414</v>
      </c>
      <c r="Y410">
        <f t="shared" si="160"/>
        <v>477</v>
      </c>
      <c r="Z410">
        <f t="shared" si="161"/>
        <v>3222</v>
      </c>
      <c r="AB410" t="b">
        <f t="shared" si="162"/>
        <v>0</v>
      </c>
      <c r="AC410" t="b">
        <f t="shared" si="163"/>
        <v>0</v>
      </c>
      <c r="AD410" t="b">
        <f t="shared" si="164"/>
        <v>1</v>
      </c>
      <c r="AF410">
        <f t="shared" si="165"/>
        <v>48</v>
      </c>
      <c r="AG410">
        <f t="shared" si="166"/>
        <v>48</v>
      </c>
      <c r="AH410">
        <f t="shared" si="167"/>
        <v>2304</v>
      </c>
      <c r="AJ410" t="b">
        <f t="shared" si="168"/>
        <v>0</v>
      </c>
      <c r="AK410" t="b">
        <f t="shared" si="169"/>
        <v>0</v>
      </c>
      <c r="AL410" t="b">
        <f t="shared" si="170"/>
        <v>1</v>
      </c>
    </row>
    <row r="411" spans="1:38" x14ac:dyDescent="0.25">
      <c r="A411" t="s">
        <v>174</v>
      </c>
      <c r="B411">
        <v>42</v>
      </c>
      <c r="C411">
        <v>41</v>
      </c>
      <c r="D411" s="10">
        <f t="shared" si="147"/>
        <v>1722</v>
      </c>
      <c r="E411">
        <v>38</v>
      </c>
      <c r="F411">
        <v>49</v>
      </c>
      <c r="G411">
        <v>43</v>
      </c>
      <c r="H411">
        <v>43</v>
      </c>
      <c r="I411">
        <v>37</v>
      </c>
      <c r="J411">
        <v>58</v>
      </c>
      <c r="L411">
        <f t="shared" si="148"/>
        <v>266</v>
      </c>
      <c r="M411">
        <f t="shared" si="149"/>
        <v>343</v>
      </c>
      <c r="N411">
        <f t="shared" si="150"/>
        <v>301</v>
      </c>
      <c r="O411">
        <f t="shared" si="151"/>
        <v>301</v>
      </c>
      <c r="P411">
        <f t="shared" si="152"/>
        <v>222</v>
      </c>
      <c r="Q411">
        <f t="shared" si="153"/>
        <v>290</v>
      </c>
      <c r="R411">
        <f t="shared" si="154"/>
        <v>1723</v>
      </c>
      <c r="T411">
        <f t="shared" si="155"/>
        <v>342</v>
      </c>
      <c r="U411">
        <f t="shared" si="156"/>
        <v>441</v>
      </c>
      <c r="V411">
        <f t="shared" si="157"/>
        <v>387</v>
      </c>
      <c r="W411">
        <f t="shared" si="158"/>
        <v>387</v>
      </c>
      <c r="X411">
        <f t="shared" si="159"/>
        <v>333</v>
      </c>
      <c r="Y411">
        <f t="shared" si="160"/>
        <v>522</v>
      </c>
      <c r="Z411">
        <f t="shared" si="161"/>
        <v>2412</v>
      </c>
      <c r="AB411" t="b">
        <f t="shared" si="162"/>
        <v>0</v>
      </c>
      <c r="AC411" t="b">
        <f t="shared" si="163"/>
        <v>0</v>
      </c>
      <c r="AD411" t="b">
        <f t="shared" si="164"/>
        <v>1</v>
      </c>
      <c r="AF411">
        <f t="shared" si="165"/>
        <v>42</v>
      </c>
      <c r="AG411">
        <f t="shared" si="166"/>
        <v>39</v>
      </c>
      <c r="AH411">
        <f t="shared" si="167"/>
        <v>1638</v>
      </c>
      <c r="AJ411" t="b">
        <f t="shared" si="168"/>
        <v>0</v>
      </c>
      <c r="AK411" t="b">
        <f t="shared" si="169"/>
        <v>0</v>
      </c>
      <c r="AL411" t="b">
        <f t="shared" si="170"/>
        <v>1</v>
      </c>
    </row>
    <row r="412" spans="1:38" x14ac:dyDescent="0.25">
      <c r="A412" t="s">
        <v>23</v>
      </c>
      <c r="B412">
        <v>49</v>
      </c>
      <c r="C412">
        <v>48</v>
      </c>
      <c r="D412" s="10">
        <f t="shared" si="147"/>
        <v>2352</v>
      </c>
      <c r="E412">
        <v>52</v>
      </c>
      <c r="F412">
        <v>69</v>
      </c>
      <c r="G412">
        <v>63</v>
      </c>
      <c r="H412">
        <v>50</v>
      </c>
      <c r="I412">
        <v>52</v>
      </c>
      <c r="J412">
        <v>81</v>
      </c>
      <c r="L412">
        <f t="shared" si="148"/>
        <v>364</v>
      </c>
      <c r="M412">
        <f t="shared" si="149"/>
        <v>483</v>
      </c>
      <c r="N412">
        <f t="shared" si="150"/>
        <v>441</v>
      </c>
      <c r="O412">
        <f t="shared" si="151"/>
        <v>350</v>
      </c>
      <c r="P412">
        <f t="shared" si="152"/>
        <v>312</v>
      </c>
      <c r="Q412">
        <f t="shared" si="153"/>
        <v>405</v>
      </c>
      <c r="R412">
        <f t="shared" si="154"/>
        <v>2355</v>
      </c>
      <c r="T412">
        <f t="shared" si="155"/>
        <v>468</v>
      </c>
      <c r="U412">
        <f t="shared" si="156"/>
        <v>621</v>
      </c>
      <c r="V412">
        <f t="shared" si="157"/>
        <v>567</v>
      </c>
      <c r="W412">
        <f t="shared" si="158"/>
        <v>450</v>
      </c>
      <c r="X412">
        <f t="shared" si="159"/>
        <v>468</v>
      </c>
      <c r="Y412">
        <f t="shared" si="160"/>
        <v>729</v>
      </c>
      <c r="Z412">
        <f t="shared" si="161"/>
        <v>3303</v>
      </c>
      <c r="AB412" t="b">
        <f t="shared" si="162"/>
        <v>0</v>
      </c>
      <c r="AC412" t="b">
        <f t="shared" si="163"/>
        <v>0</v>
      </c>
      <c r="AD412" t="b">
        <f t="shared" si="164"/>
        <v>1</v>
      </c>
      <c r="AF412">
        <f t="shared" si="165"/>
        <v>48</v>
      </c>
      <c r="AG412">
        <f t="shared" si="166"/>
        <v>48</v>
      </c>
      <c r="AH412">
        <f t="shared" si="167"/>
        <v>2304</v>
      </c>
      <c r="AJ412" t="b">
        <f t="shared" si="168"/>
        <v>0</v>
      </c>
      <c r="AK412" t="b">
        <f t="shared" si="169"/>
        <v>0</v>
      </c>
      <c r="AL412" t="b">
        <f t="shared" si="170"/>
        <v>1</v>
      </c>
    </row>
    <row r="413" spans="1:38" x14ac:dyDescent="0.25">
      <c r="A413" t="s">
        <v>31</v>
      </c>
      <c r="B413">
        <v>44</v>
      </c>
      <c r="C413">
        <v>44</v>
      </c>
      <c r="D413" s="10">
        <f t="shared" si="147"/>
        <v>1936</v>
      </c>
      <c r="E413">
        <v>38</v>
      </c>
      <c r="F413">
        <v>30</v>
      </c>
      <c r="G413">
        <v>48</v>
      </c>
      <c r="H413">
        <v>35</v>
      </c>
      <c r="I413">
        <v>15</v>
      </c>
      <c r="J413">
        <v>30</v>
      </c>
      <c r="L413">
        <f t="shared" si="148"/>
        <v>266</v>
      </c>
      <c r="M413">
        <f t="shared" si="149"/>
        <v>210</v>
      </c>
      <c r="N413">
        <f t="shared" si="150"/>
        <v>336</v>
      </c>
      <c r="O413">
        <f t="shared" si="151"/>
        <v>245</v>
      </c>
      <c r="P413">
        <f t="shared" si="152"/>
        <v>90</v>
      </c>
      <c r="Q413">
        <f t="shared" si="153"/>
        <v>150</v>
      </c>
      <c r="R413">
        <f t="shared" si="154"/>
        <v>1297</v>
      </c>
      <c r="T413">
        <f t="shared" si="155"/>
        <v>342</v>
      </c>
      <c r="U413">
        <f t="shared" si="156"/>
        <v>270</v>
      </c>
      <c r="V413">
        <f t="shared" si="157"/>
        <v>432</v>
      </c>
      <c r="W413">
        <f t="shared" si="158"/>
        <v>315</v>
      </c>
      <c r="X413">
        <f t="shared" si="159"/>
        <v>135</v>
      </c>
      <c r="Y413">
        <f t="shared" si="160"/>
        <v>270</v>
      </c>
      <c r="Z413">
        <f t="shared" si="161"/>
        <v>1764</v>
      </c>
      <c r="AB413" t="b">
        <f t="shared" si="162"/>
        <v>1</v>
      </c>
      <c r="AC413" t="b">
        <f t="shared" si="163"/>
        <v>1</v>
      </c>
      <c r="AD413" t="b">
        <f t="shared" si="164"/>
        <v>1</v>
      </c>
      <c r="AF413">
        <f t="shared" si="165"/>
        <v>42</v>
      </c>
      <c r="AG413">
        <f t="shared" si="166"/>
        <v>42</v>
      </c>
      <c r="AH413">
        <f t="shared" si="167"/>
        <v>1764</v>
      </c>
      <c r="AJ413" t="b">
        <f t="shared" si="168"/>
        <v>1</v>
      </c>
      <c r="AK413" t="b">
        <f t="shared" si="169"/>
        <v>1</v>
      </c>
      <c r="AL413" t="b">
        <f t="shared" si="170"/>
        <v>1</v>
      </c>
    </row>
    <row r="414" spans="1:38" x14ac:dyDescent="0.25">
      <c r="A414" t="s">
        <v>206</v>
      </c>
      <c r="B414">
        <v>49</v>
      </c>
      <c r="C414">
        <v>49</v>
      </c>
      <c r="D414" s="10">
        <f t="shared" si="147"/>
        <v>2401</v>
      </c>
      <c r="E414">
        <v>38</v>
      </c>
      <c r="F414">
        <v>32</v>
      </c>
      <c r="G414">
        <v>39</v>
      </c>
      <c r="H414">
        <v>43</v>
      </c>
      <c r="I414">
        <v>46</v>
      </c>
      <c r="J414">
        <v>58</v>
      </c>
      <c r="L414">
        <f t="shared" si="148"/>
        <v>266</v>
      </c>
      <c r="M414">
        <f t="shared" si="149"/>
        <v>224</v>
      </c>
      <c r="N414">
        <f t="shared" si="150"/>
        <v>273</v>
      </c>
      <c r="O414">
        <f t="shared" si="151"/>
        <v>301</v>
      </c>
      <c r="P414">
        <f t="shared" si="152"/>
        <v>276</v>
      </c>
      <c r="Q414">
        <f t="shared" si="153"/>
        <v>290</v>
      </c>
      <c r="R414">
        <f t="shared" si="154"/>
        <v>1630</v>
      </c>
      <c r="T414">
        <f t="shared" si="155"/>
        <v>342</v>
      </c>
      <c r="U414">
        <f t="shared" si="156"/>
        <v>288</v>
      </c>
      <c r="V414">
        <f t="shared" si="157"/>
        <v>351</v>
      </c>
      <c r="W414">
        <f t="shared" si="158"/>
        <v>387</v>
      </c>
      <c r="X414">
        <f t="shared" si="159"/>
        <v>414</v>
      </c>
      <c r="Y414">
        <f t="shared" si="160"/>
        <v>522</v>
      </c>
      <c r="Z414">
        <f t="shared" si="161"/>
        <v>2304</v>
      </c>
      <c r="AB414" t="b">
        <f t="shared" si="162"/>
        <v>1</v>
      </c>
      <c r="AC414" t="b">
        <f t="shared" si="163"/>
        <v>1</v>
      </c>
      <c r="AD414" t="b">
        <f t="shared" si="164"/>
        <v>1</v>
      </c>
      <c r="AF414">
        <f t="shared" si="165"/>
        <v>48</v>
      </c>
      <c r="AG414">
        <f t="shared" si="166"/>
        <v>48</v>
      </c>
      <c r="AH414">
        <f t="shared" si="167"/>
        <v>2304</v>
      </c>
      <c r="AJ414" t="b">
        <f t="shared" si="168"/>
        <v>1</v>
      </c>
      <c r="AK414" t="b">
        <f t="shared" si="169"/>
        <v>1</v>
      </c>
      <c r="AL414" t="b">
        <f t="shared" si="170"/>
        <v>1</v>
      </c>
    </row>
    <row r="415" spans="1:38" x14ac:dyDescent="0.25">
      <c r="A415" t="s">
        <v>69</v>
      </c>
      <c r="B415">
        <v>50</v>
      </c>
      <c r="C415">
        <v>48</v>
      </c>
      <c r="D415" s="10">
        <f t="shared" si="147"/>
        <v>2400</v>
      </c>
      <c r="E415">
        <v>59</v>
      </c>
      <c r="F415">
        <v>57</v>
      </c>
      <c r="G415">
        <v>59</v>
      </c>
      <c r="H415">
        <v>69</v>
      </c>
      <c r="I415">
        <v>63</v>
      </c>
      <c r="J415">
        <v>63</v>
      </c>
      <c r="L415">
        <f t="shared" si="148"/>
        <v>413</v>
      </c>
      <c r="M415">
        <f t="shared" si="149"/>
        <v>399</v>
      </c>
      <c r="N415">
        <f t="shared" si="150"/>
        <v>413</v>
      </c>
      <c r="O415">
        <f t="shared" si="151"/>
        <v>483</v>
      </c>
      <c r="P415">
        <f t="shared" si="152"/>
        <v>378</v>
      </c>
      <c r="Q415">
        <f t="shared" si="153"/>
        <v>315</v>
      </c>
      <c r="R415">
        <f t="shared" si="154"/>
        <v>2401</v>
      </c>
      <c r="T415">
        <f t="shared" si="155"/>
        <v>531</v>
      </c>
      <c r="U415">
        <f t="shared" si="156"/>
        <v>513</v>
      </c>
      <c r="V415">
        <f t="shared" si="157"/>
        <v>531</v>
      </c>
      <c r="W415">
        <f t="shared" si="158"/>
        <v>621</v>
      </c>
      <c r="X415">
        <f t="shared" si="159"/>
        <v>567</v>
      </c>
      <c r="Y415">
        <f t="shared" si="160"/>
        <v>567</v>
      </c>
      <c r="Z415">
        <f t="shared" si="161"/>
        <v>3330</v>
      </c>
      <c r="AB415" t="b">
        <f t="shared" si="162"/>
        <v>0</v>
      </c>
      <c r="AC415" t="b">
        <f t="shared" si="163"/>
        <v>0</v>
      </c>
      <c r="AD415" t="b">
        <f t="shared" si="164"/>
        <v>1</v>
      </c>
      <c r="AF415">
        <f t="shared" si="165"/>
        <v>48</v>
      </c>
      <c r="AG415">
        <f t="shared" si="166"/>
        <v>48</v>
      </c>
      <c r="AH415">
        <f t="shared" si="167"/>
        <v>2304</v>
      </c>
      <c r="AJ415" t="b">
        <f t="shared" si="168"/>
        <v>0</v>
      </c>
      <c r="AK415" t="b">
        <f t="shared" si="169"/>
        <v>0</v>
      </c>
      <c r="AL415" t="b">
        <f t="shared" si="170"/>
        <v>1</v>
      </c>
    </row>
    <row r="416" spans="1:38" x14ac:dyDescent="0.25">
      <c r="A416" t="s">
        <v>207</v>
      </c>
      <c r="B416">
        <v>36</v>
      </c>
      <c r="C416">
        <v>38</v>
      </c>
      <c r="D416" s="10">
        <f t="shared" si="147"/>
        <v>1368</v>
      </c>
      <c r="E416">
        <v>36</v>
      </c>
      <c r="F416">
        <v>31</v>
      </c>
      <c r="G416">
        <v>33</v>
      </c>
      <c r="H416">
        <v>40</v>
      </c>
      <c r="I416">
        <v>35</v>
      </c>
      <c r="J416">
        <v>36</v>
      </c>
      <c r="L416">
        <f t="shared" si="148"/>
        <v>252</v>
      </c>
      <c r="M416">
        <f t="shared" si="149"/>
        <v>217</v>
      </c>
      <c r="N416">
        <f t="shared" si="150"/>
        <v>231</v>
      </c>
      <c r="O416">
        <f t="shared" si="151"/>
        <v>280</v>
      </c>
      <c r="P416">
        <f t="shared" si="152"/>
        <v>210</v>
      </c>
      <c r="Q416">
        <f t="shared" si="153"/>
        <v>180</v>
      </c>
      <c r="R416">
        <f t="shared" si="154"/>
        <v>1370</v>
      </c>
      <c r="T416">
        <f t="shared" si="155"/>
        <v>324</v>
      </c>
      <c r="U416">
        <f t="shared" si="156"/>
        <v>279</v>
      </c>
      <c r="V416">
        <f t="shared" si="157"/>
        <v>297</v>
      </c>
      <c r="W416">
        <f t="shared" si="158"/>
        <v>360</v>
      </c>
      <c r="X416">
        <f t="shared" si="159"/>
        <v>315</v>
      </c>
      <c r="Y416">
        <f t="shared" si="160"/>
        <v>324</v>
      </c>
      <c r="Z416">
        <f t="shared" si="161"/>
        <v>1899</v>
      </c>
      <c r="AB416" t="b">
        <f t="shared" si="162"/>
        <v>0</v>
      </c>
      <c r="AC416" t="b">
        <f t="shared" si="163"/>
        <v>0</v>
      </c>
      <c r="AD416" t="b">
        <f t="shared" si="164"/>
        <v>1</v>
      </c>
      <c r="AF416">
        <f t="shared" si="165"/>
        <v>36</v>
      </c>
      <c r="AG416">
        <f t="shared" si="166"/>
        <v>36</v>
      </c>
      <c r="AH416">
        <f t="shared" si="167"/>
        <v>1296</v>
      </c>
      <c r="AJ416" t="b">
        <f t="shared" si="168"/>
        <v>0</v>
      </c>
      <c r="AK416" t="b">
        <f t="shared" si="169"/>
        <v>0</v>
      </c>
      <c r="AL416" t="b">
        <f t="shared" si="170"/>
        <v>1</v>
      </c>
    </row>
    <row r="417" spans="1:38" x14ac:dyDescent="0.25">
      <c r="A417" t="s">
        <v>170</v>
      </c>
      <c r="B417">
        <v>41</v>
      </c>
      <c r="C417">
        <v>48</v>
      </c>
      <c r="D417" s="10">
        <f t="shared" si="147"/>
        <v>1968</v>
      </c>
      <c r="E417">
        <v>40</v>
      </c>
      <c r="F417">
        <v>28</v>
      </c>
      <c r="G417">
        <v>35</v>
      </c>
      <c r="H417">
        <v>42</v>
      </c>
      <c r="I417">
        <v>41</v>
      </c>
      <c r="J417">
        <v>22</v>
      </c>
      <c r="L417">
        <f t="shared" si="148"/>
        <v>280</v>
      </c>
      <c r="M417">
        <f t="shared" si="149"/>
        <v>196</v>
      </c>
      <c r="N417">
        <f t="shared" si="150"/>
        <v>245</v>
      </c>
      <c r="O417">
        <f t="shared" si="151"/>
        <v>294</v>
      </c>
      <c r="P417">
        <f t="shared" si="152"/>
        <v>246</v>
      </c>
      <c r="Q417">
        <f t="shared" si="153"/>
        <v>110</v>
      </c>
      <c r="R417">
        <f t="shared" si="154"/>
        <v>1371</v>
      </c>
      <c r="T417">
        <f t="shared" si="155"/>
        <v>360</v>
      </c>
      <c r="U417">
        <f t="shared" si="156"/>
        <v>252</v>
      </c>
      <c r="V417">
        <f t="shared" si="157"/>
        <v>315</v>
      </c>
      <c r="W417">
        <f t="shared" si="158"/>
        <v>378</v>
      </c>
      <c r="X417">
        <f t="shared" si="159"/>
        <v>369</v>
      </c>
      <c r="Y417">
        <f t="shared" si="160"/>
        <v>198</v>
      </c>
      <c r="Z417">
        <f t="shared" si="161"/>
        <v>1872</v>
      </c>
      <c r="AB417" t="b">
        <f t="shared" si="162"/>
        <v>1</v>
      </c>
      <c r="AC417" t="b">
        <f t="shared" si="163"/>
        <v>1</v>
      </c>
      <c r="AD417" t="b">
        <f t="shared" si="164"/>
        <v>1</v>
      </c>
      <c r="AF417">
        <f t="shared" si="165"/>
        <v>39</v>
      </c>
      <c r="AG417">
        <f t="shared" si="166"/>
        <v>48</v>
      </c>
      <c r="AH417">
        <f t="shared" si="167"/>
        <v>1872</v>
      </c>
      <c r="AJ417" t="b">
        <f t="shared" si="168"/>
        <v>1</v>
      </c>
      <c r="AK417" t="b">
        <f t="shared" si="169"/>
        <v>1</v>
      </c>
      <c r="AL417" t="b">
        <f t="shared" si="170"/>
        <v>1</v>
      </c>
    </row>
    <row r="418" spans="1:38" x14ac:dyDescent="0.25">
      <c r="A418" t="s">
        <v>48</v>
      </c>
      <c r="B418">
        <v>46</v>
      </c>
      <c r="C418">
        <v>37</v>
      </c>
      <c r="D418" s="10">
        <f t="shared" si="147"/>
        <v>1702</v>
      </c>
      <c r="E418">
        <v>38</v>
      </c>
      <c r="F418">
        <v>39</v>
      </c>
      <c r="G418">
        <v>54</v>
      </c>
      <c r="H418">
        <v>37</v>
      </c>
      <c r="I418">
        <v>44</v>
      </c>
      <c r="J418">
        <v>53</v>
      </c>
      <c r="L418">
        <f t="shared" si="148"/>
        <v>266</v>
      </c>
      <c r="M418">
        <f t="shared" si="149"/>
        <v>273</v>
      </c>
      <c r="N418">
        <f t="shared" si="150"/>
        <v>378</v>
      </c>
      <c r="O418">
        <f t="shared" si="151"/>
        <v>259</v>
      </c>
      <c r="P418">
        <f t="shared" si="152"/>
        <v>264</v>
      </c>
      <c r="Q418">
        <f t="shared" si="153"/>
        <v>265</v>
      </c>
      <c r="R418">
        <f t="shared" si="154"/>
        <v>1705</v>
      </c>
      <c r="T418">
        <f t="shared" si="155"/>
        <v>342</v>
      </c>
      <c r="U418">
        <f t="shared" si="156"/>
        <v>351</v>
      </c>
      <c r="V418">
        <f t="shared" si="157"/>
        <v>486</v>
      </c>
      <c r="W418">
        <f t="shared" si="158"/>
        <v>333</v>
      </c>
      <c r="X418">
        <f t="shared" si="159"/>
        <v>396</v>
      </c>
      <c r="Y418">
        <f t="shared" si="160"/>
        <v>477</v>
      </c>
      <c r="Z418">
        <f t="shared" si="161"/>
        <v>2385</v>
      </c>
      <c r="AB418" t="b">
        <f t="shared" si="162"/>
        <v>0</v>
      </c>
      <c r="AC418" t="b">
        <f t="shared" si="163"/>
        <v>0</v>
      </c>
      <c r="AD418" t="b">
        <f t="shared" si="164"/>
        <v>1</v>
      </c>
      <c r="AF418">
        <f t="shared" si="165"/>
        <v>45</v>
      </c>
      <c r="AG418">
        <f t="shared" si="166"/>
        <v>36</v>
      </c>
      <c r="AH418">
        <f t="shared" si="167"/>
        <v>1620</v>
      </c>
      <c r="AJ418" t="b">
        <f t="shared" si="168"/>
        <v>0</v>
      </c>
      <c r="AK418" t="b">
        <f t="shared" si="169"/>
        <v>0</v>
      </c>
      <c r="AL418" t="b">
        <f t="shared" si="170"/>
        <v>1</v>
      </c>
    </row>
    <row r="419" spans="1:38" x14ac:dyDescent="0.25">
      <c r="A419" t="s">
        <v>12</v>
      </c>
      <c r="B419">
        <v>39</v>
      </c>
      <c r="C419">
        <v>38</v>
      </c>
      <c r="D419" s="10">
        <f t="shared" si="147"/>
        <v>1482</v>
      </c>
      <c r="E419">
        <v>29</v>
      </c>
      <c r="F419">
        <v>36</v>
      </c>
      <c r="G419">
        <v>38</v>
      </c>
      <c r="H419">
        <v>40</v>
      </c>
      <c r="I419">
        <v>43</v>
      </c>
      <c r="J419">
        <v>45</v>
      </c>
      <c r="L419">
        <f t="shared" si="148"/>
        <v>203</v>
      </c>
      <c r="M419">
        <f t="shared" si="149"/>
        <v>252</v>
      </c>
      <c r="N419">
        <f t="shared" si="150"/>
        <v>266</v>
      </c>
      <c r="O419">
        <f t="shared" si="151"/>
        <v>280</v>
      </c>
      <c r="P419">
        <f t="shared" si="152"/>
        <v>258</v>
      </c>
      <c r="Q419">
        <f t="shared" si="153"/>
        <v>225</v>
      </c>
      <c r="R419">
        <f t="shared" si="154"/>
        <v>1484</v>
      </c>
      <c r="T419">
        <f t="shared" si="155"/>
        <v>261</v>
      </c>
      <c r="U419">
        <f t="shared" si="156"/>
        <v>324</v>
      </c>
      <c r="V419">
        <f t="shared" si="157"/>
        <v>342</v>
      </c>
      <c r="W419">
        <f t="shared" si="158"/>
        <v>360</v>
      </c>
      <c r="X419">
        <f t="shared" si="159"/>
        <v>387</v>
      </c>
      <c r="Y419">
        <f t="shared" si="160"/>
        <v>405</v>
      </c>
      <c r="Z419">
        <f t="shared" si="161"/>
        <v>2079</v>
      </c>
      <c r="AB419" t="b">
        <f t="shared" si="162"/>
        <v>0</v>
      </c>
      <c r="AC419" t="b">
        <f t="shared" si="163"/>
        <v>0</v>
      </c>
      <c r="AD419" t="b">
        <f t="shared" si="164"/>
        <v>1</v>
      </c>
      <c r="AF419">
        <f t="shared" si="165"/>
        <v>39</v>
      </c>
      <c r="AG419">
        <f t="shared" si="166"/>
        <v>36</v>
      </c>
      <c r="AH419">
        <f t="shared" si="167"/>
        <v>1404</v>
      </c>
      <c r="AJ419" t="b">
        <f t="shared" si="168"/>
        <v>0</v>
      </c>
      <c r="AK419" t="b">
        <f t="shared" si="169"/>
        <v>0</v>
      </c>
      <c r="AL419" t="b">
        <f t="shared" si="170"/>
        <v>1</v>
      </c>
    </row>
    <row r="420" spans="1:38" x14ac:dyDescent="0.25">
      <c r="A420" t="s">
        <v>45</v>
      </c>
      <c r="B420">
        <v>43</v>
      </c>
      <c r="C420">
        <v>42</v>
      </c>
      <c r="D420" s="10">
        <f t="shared" si="147"/>
        <v>1806</v>
      </c>
      <c r="E420">
        <v>37</v>
      </c>
      <c r="F420">
        <v>24</v>
      </c>
      <c r="G420">
        <v>30</v>
      </c>
      <c r="H420">
        <v>34</v>
      </c>
      <c r="I420">
        <v>43</v>
      </c>
      <c r="J420">
        <v>27</v>
      </c>
      <c r="L420">
        <f t="shared" si="148"/>
        <v>259</v>
      </c>
      <c r="M420">
        <f t="shared" si="149"/>
        <v>168</v>
      </c>
      <c r="N420">
        <f t="shared" si="150"/>
        <v>210</v>
      </c>
      <c r="O420">
        <f t="shared" si="151"/>
        <v>238</v>
      </c>
      <c r="P420">
        <f t="shared" si="152"/>
        <v>258</v>
      </c>
      <c r="Q420">
        <f t="shared" si="153"/>
        <v>135</v>
      </c>
      <c r="R420">
        <f t="shared" si="154"/>
        <v>1268</v>
      </c>
      <c r="T420">
        <f t="shared" si="155"/>
        <v>333</v>
      </c>
      <c r="U420">
        <f t="shared" si="156"/>
        <v>216</v>
      </c>
      <c r="V420">
        <f t="shared" si="157"/>
        <v>270</v>
      </c>
      <c r="W420">
        <f t="shared" si="158"/>
        <v>306</v>
      </c>
      <c r="X420">
        <f t="shared" si="159"/>
        <v>387</v>
      </c>
      <c r="Y420">
        <f t="shared" si="160"/>
        <v>243</v>
      </c>
      <c r="Z420">
        <f t="shared" si="161"/>
        <v>1755</v>
      </c>
      <c r="AB420" t="b">
        <f t="shared" si="162"/>
        <v>1</v>
      </c>
      <c r="AC420" t="b">
        <f t="shared" si="163"/>
        <v>1</v>
      </c>
      <c r="AD420" t="b">
        <f t="shared" si="164"/>
        <v>1</v>
      </c>
      <c r="AF420">
        <f t="shared" si="165"/>
        <v>42</v>
      </c>
      <c r="AG420">
        <f t="shared" si="166"/>
        <v>42</v>
      </c>
      <c r="AH420">
        <f t="shared" si="167"/>
        <v>1764</v>
      </c>
      <c r="AJ420" t="b">
        <f t="shared" si="168"/>
        <v>1</v>
      </c>
      <c r="AK420" t="b">
        <f t="shared" si="169"/>
        <v>1</v>
      </c>
      <c r="AL420" t="b">
        <f t="shared" si="170"/>
        <v>1</v>
      </c>
    </row>
    <row r="421" spans="1:38" x14ac:dyDescent="0.25">
      <c r="A421" t="s">
        <v>79</v>
      </c>
      <c r="B421">
        <v>45</v>
      </c>
      <c r="C421">
        <v>35</v>
      </c>
      <c r="D421" s="10">
        <f t="shared" si="147"/>
        <v>1575</v>
      </c>
      <c r="E421">
        <v>45</v>
      </c>
      <c r="F421">
        <v>41</v>
      </c>
      <c r="G421">
        <v>33</v>
      </c>
      <c r="H421">
        <v>42</v>
      </c>
      <c r="I421">
        <v>40</v>
      </c>
      <c r="J421">
        <v>42</v>
      </c>
      <c r="L421">
        <f t="shared" si="148"/>
        <v>315</v>
      </c>
      <c r="M421">
        <f t="shared" si="149"/>
        <v>287</v>
      </c>
      <c r="N421">
        <f t="shared" si="150"/>
        <v>231</v>
      </c>
      <c r="O421">
        <f t="shared" si="151"/>
        <v>294</v>
      </c>
      <c r="P421">
        <f t="shared" si="152"/>
        <v>240</v>
      </c>
      <c r="Q421">
        <f t="shared" si="153"/>
        <v>210</v>
      </c>
      <c r="R421">
        <f t="shared" si="154"/>
        <v>1577</v>
      </c>
      <c r="T421">
        <f t="shared" si="155"/>
        <v>405</v>
      </c>
      <c r="U421">
        <f t="shared" si="156"/>
        <v>369</v>
      </c>
      <c r="V421">
        <f t="shared" si="157"/>
        <v>297</v>
      </c>
      <c r="W421">
        <f t="shared" si="158"/>
        <v>378</v>
      </c>
      <c r="X421">
        <f t="shared" si="159"/>
        <v>360</v>
      </c>
      <c r="Y421">
        <f t="shared" si="160"/>
        <v>378</v>
      </c>
      <c r="Z421">
        <f t="shared" si="161"/>
        <v>2187</v>
      </c>
      <c r="AB421" t="b">
        <f t="shared" si="162"/>
        <v>0</v>
      </c>
      <c r="AC421" t="b">
        <f t="shared" si="163"/>
        <v>0</v>
      </c>
      <c r="AD421" t="b">
        <f t="shared" si="164"/>
        <v>1</v>
      </c>
      <c r="AF421">
        <f t="shared" si="165"/>
        <v>45</v>
      </c>
      <c r="AG421">
        <f t="shared" si="166"/>
        <v>33</v>
      </c>
      <c r="AH421">
        <f t="shared" si="167"/>
        <v>1485</v>
      </c>
      <c r="AJ421" t="b">
        <f t="shared" si="168"/>
        <v>0</v>
      </c>
      <c r="AK421" t="b">
        <f t="shared" si="169"/>
        <v>0</v>
      </c>
      <c r="AL421" t="b">
        <f t="shared" si="170"/>
        <v>1</v>
      </c>
    </row>
    <row r="422" spans="1:38" x14ac:dyDescent="0.25">
      <c r="A422" t="s">
        <v>192</v>
      </c>
      <c r="B422">
        <v>50</v>
      </c>
      <c r="C422">
        <v>43</v>
      </c>
      <c r="D422" s="10">
        <f t="shared" si="147"/>
        <v>2150</v>
      </c>
      <c r="E422">
        <v>38</v>
      </c>
      <c r="F422">
        <v>45</v>
      </c>
      <c r="G422">
        <v>36</v>
      </c>
      <c r="H422">
        <v>27</v>
      </c>
      <c r="I422">
        <v>40</v>
      </c>
      <c r="J422">
        <v>37</v>
      </c>
      <c r="L422">
        <f t="shared" si="148"/>
        <v>266</v>
      </c>
      <c r="M422">
        <f t="shared" si="149"/>
        <v>315</v>
      </c>
      <c r="N422">
        <f t="shared" si="150"/>
        <v>252</v>
      </c>
      <c r="O422">
        <f t="shared" si="151"/>
        <v>189</v>
      </c>
      <c r="P422">
        <f t="shared" si="152"/>
        <v>240</v>
      </c>
      <c r="Q422">
        <f t="shared" si="153"/>
        <v>185</v>
      </c>
      <c r="R422">
        <f t="shared" si="154"/>
        <v>1447</v>
      </c>
      <c r="T422">
        <f t="shared" si="155"/>
        <v>342</v>
      </c>
      <c r="U422">
        <f t="shared" si="156"/>
        <v>405</v>
      </c>
      <c r="V422">
        <f t="shared" si="157"/>
        <v>324</v>
      </c>
      <c r="W422">
        <f t="shared" si="158"/>
        <v>243</v>
      </c>
      <c r="X422">
        <f t="shared" si="159"/>
        <v>360</v>
      </c>
      <c r="Y422">
        <f t="shared" si="160"/>
        <v>333</v>
      </c>
      <c r="Z422">
        <f t="shared" si="161"/>
        <v>2007</v>
      </c>
      <c r="AB422" t="b">
        <f t="shared" si="162"/>
        <v>1</v>
      </c>
      <c r="AC422" t="b">
        <f t="shared" si="163"/>
        <v>1</v>
      </c>
      <c r="AD422" t="b">
        <f t="shared" si="164"/>
        <v>1</v>
      </c>
      <c r="AF422">
        <f t="shared" si="165"/>
        <v>48</v>
      </c>
      <c r="AG422">
        <f t="shared" si="166"/>
        <v>42</v>
      </c>
      <c r="AH422">
        <f t="shared" si="167"/>
        <v>2016</v>
      </c>
      <c r="AJ422" t="b">
        <f t="shared" si="168"/>
        <v>1</v>
      </c>
      <c r="AK422" t="b">
        <f t="shared" si="169"/>
        <v>1</v>
      </c>
      <c r="AL422" t="b">
        <f t="shared" si="170"/>
        <v>1</v>
      </c>
    </row>
    <row r="423" spans="1:38" x14ac:dyDescent="0.25">
      <c r="A423" t="s">
        <v>190</v>
      </c>
      <c r="B423">
        <v>48</v>
      </c>
      <c r="C423">
        <v>40</v>
      </c>
      <c r="D423" s="10">
        <f t="shared" si="147"/>
        <v>1920</v>
      </c>
      <c r="E423">
        <v>64</v>
      </c>
      <c r="F423">
        <v>43</v>
      </c>
      <c r="G423">
        <v>51</v>
      </c>
      <c r="H423">
        <v>48</v>
      </c>
      <c r="I423">
        <v>46</v>
      </c>
      <c r="J423">
        <v>41</v>
      </c>
      <c r="L423">
        <f t="shared" si="148"/>
        <v>448</v>
      </c>
      <c r="M423">
        <f t="shared" si="149"/>
        <v>301</v>
      </c>
      <c r="N423">
        <f t="shared" si="150"/>
        <v>357</v>
      </c>
      <c r="O423">
        <f t="shared" si="151"/>
        <v>336</v>
      </c>
      <c r="P423">
        <f t="shared" si="152"/>
        <v>276</v>
      </c>
      <c r="Q423">
        <f t="shared" si="153"/>
        <v>205</v>
      </c>
      <c r="R423">
        <f t="shared" si="154"/>
        <v>1923</v>
      </c>
      <c r="T423">
        <f t="shared" si="155"/>
        <v>576</v>
      </c>
      <c r="U423">
        <f t="shared" si="156"/>
        <v>387</v>
      </c>
      <c r="V423">
        <f t="shared" si="157"/>
        <v>459</v>
      </c>
      <c r="W423">
        <f t="shared" si="158"/>
        <v>432</v>
      </c>
      <c r="X423">
        <f t="shared" si="159"/>
        <v>414</v>
      </c>
      <c r="Y423">
        <f t="shared" si="160"/>
        <v>369</v>
      </c>
      <c r="Z423">
        <f t="shared" si="161"/>
        <v>2637</v>
      </c>
      <c r="AB423" t="b">
        <f t="shared" si="162"/>
        <v>0</v>
      </c>
      <c r="AC423" t="b">
        <f t="shared" si="163"/>
        <v>0</v>
      </c>
      <c r="AD423" t="b">
        <f t="shared" si="164"/>
        <v>1</v>
      </c>
      <c r="AF423">
        <f t="shared" si="165"/>
        <v>48</v>
      </c>
      <c r="AG423">
        <f t="shared" si="166"/>
        <v>39</v>
      </c>
      <c r="AH423">
        <f t="shared" si="167"/>
        <v>1872</v>
      </c>
      <c r="AJ423" t="b">
        <f t="shared" si="168"/>
        <v>0</v>
      </c>
      <c r="AK423" t="b">
        <f t="shared" si="169"/>
        <v>0</v>
      </c>
      <c r="AL423" t="b">
        <f t="shared" si="170"/>
        <v>1</v>
      </c>
    </row>
    <row r="424" spans="1:38" x14ac:dyDescent="0.25">
      <c r="A424" t="s">
        <v>107</v>
      </c>
      <c r="B424">
        <v>42</v>
      </c>
      <c r="C424">
        <v>50</v>
      </c>
      <c r="D424" s="10">
        <f t="shared" si="147"/>
        <v>2100</v>
      </c>
      <c r="E424">
        <v>42</v>
      </c>
      <c r="F424">
        <v>38</v>
      </c>
      <c r="G424">
        <v>38</v>
      </c>
      <c r="H424">
        <v>36</v>
      </c>
      <c r="I424">
        <v>28</v>
      </c>
      <c r="J424">
        <v>41</v>
      </c>
      <c r="L424">
        <f t="shared" si="148"/>
        <v>294</v>
      </c>
      <c r="M424">
        <f t="shared" si="149"/>
        <v>266</v>
      </c>
      <c r="N424">
        <f t="shared" si="150"/>
        <v>266</v>
      </c>
      <c r="O424">
        <f t="shared" si="151"/>
        <v>252</v>
      </c>
      <c r="P424">
        <f t="shared" si="152"/>
        <v>168</v>
      </c>
      <c r="Q424">
        <f t="shared" si="153"/>
        <v>205</v>
      </c>
      <c r="R424">
        <f t="shared" si="154"/>
        <v>1451</v>
      </c>
      <c r="T424">
        <f t="shared" si="155"/>
        <v>378</v>
      </c>
      <c r="U424">
        <f t="shared" si="156"/>
        <v>342</v>
      </c>
      <c r="V424">
        <f t="shared" si="157"/>
        <v>342</v>
      </c>
      <c r="W424">
        <f t="shared" si="158"/>
        <v>324</v>
      </c>
      <c r="X424">
        <f t="shared" si="159"/>
        <v>252</v>
      </c>
      <c r="Y424">
        <f t="shared" si="160"/>
        <v>369</v>
      </c>
      <c r="Z424">
        <f t="shared" si="161"/>
        <v>2007</v>
      </c>
      <c r="AB424" t="b">
        <f t="shared" si="162"/>
        <v>1</v>
      </c>
      <c r="AC424" t="b">
        <f t="shared" si="163"/>
        <v>1</v>
      </c>
      <c r="AD424" t="b">
        <f t="shared" si="164"/>
        <v>1</v>
      </c>
      <c r="AF424">
        <f t="shared" si="165"/>
        <v>42</v>
      </c>
      <c r="AG424">
        <f t="shared" si="166"/>
        <v>48</v>
      </c>
      <c r="AH424">
        <f t="shared" si="167"/>
        <v>2016</v>
      </c>
      <c r="AJ424" t="b">
        <f t="shared" si="168"/>
        <v>1</v>
      </c>
      <c r="AK424" t="b">
        <f t="shared" si="169"/>
        <v>1</v>
      </c>
      <c r="AL424" t="b">
        <f t="shared" si="170"/>
        <v>1</v>
      </c>
    </row>
    <row r="425" spans="1:38" x14ac:dyDescent="0.25">
      <c r="A425" t="s">
        <v>42</v>
      </c>
      <c r="B425">
        <v>37</v>
      </c>
      <c r="C425">
        <v>50</v>
      </c>
      <c r="D425" s="10">
        <f t="shared" si="147"/>
        <v>1850</v>
      </c>
      <c r="E425">
        <v>57</v>
      </c>
      <c r="F425">
        <v>41</v>
      </c>
      <c r="G425">
        <v>48</v>
      </c>
      <c r="H425">
        <v>42</v>
      </c>
      <c r="I425">
        <v>50</v>
      </c>
      <c r="J425">
        <v>47</v>
      </c>
      <c r="L425">
        <f t="shared" si="148"/>
        <v>399</v>
      </c>
      <c r="M425">
        <f t="shared" si="149"/>
        <v>287</v>
      </c>
      <c r="N425">
        <f t="shared" si="150"/>
        <v>336</v>
      </c>
      <c r="O425">
        <f t="shared" si="151"/>
        <v>294</v>
      </c>
      <c r="P425">
        <f t="shared" si="152"/>
        <v>300</v>
      </c>
      <c r="Q425">
        <f t="shared" si="153"/>
        <v>235</v>
      </c>
      <c r="R425">
        <f t="shared" si="154"/>
        <v>1851</v>
      </c>
      <c r="T425">
        <f t="shared" si="155"/>
        <v>513</v>
      </c>
      <c r="U425">
        <f t="shared" si="156"/>
        <v>369</v>
      </c>
      <c r="V425">
        <f t="shared" si="157"/>
        <v>432</v>
      </c>
      <c r="W425">
        <f t="shared" si="158"/>
        <v>378</v>
      </c>
      <c r="X425">
        <f t="shared" si="159"/>
        <v>450</v>
      </c>
      <c r="Y425">
        <f t="shared" si="160"/>
        <v>423</v>
      </c>
      <c r="Z425">
        <f t="shared" si="161"/>
        <v>2565</v>
      </c>
      <c r="AB425" t="b">
        <f t="shared" si="162"/>
        <v>0</v>
      </c>
      <c r="AC425" t="b">
        <f t="shared" si="163"/>
        <v>0</v>
      </c>
      <c r="AD425" t="b">
        <f t="shared" si="164"/>
        <v>1</v>
      </c>
      <c r="AF425">
        <f t="shared" si="165"/>
        <v>36</v>
      </c>
      <c r="AG425">
        <f t="shared" si="166"/>
        <v>48</v>
      </c>
      <c r="AH425">
        <f t="shared" si="167"/>
        <v>1728</v>
      </c>
      <c r="AJ425" t="b">
        <f t="shared" si="168"/>
        <v>0</v>
      </c>
      <c r="AK425" t="b">
        <f t="shared" si="169"/>
        <v>0</v>
      </c>
      <c r="AL425" t="b">
        <f t="shared" si="170"/>
        <v>1</v>
      </c>
    </row>
    <row r="426" spans="1:38" x14ac:dyDescent="0.25">
      <c r="A426" t="s">
        <v>71</v>
      </c>
      <c r="B426">
        <v>47</v>
      </c>
      <c r="C426">
        <v>43</v>
      </c>
      <c r="D426" s="10">
        <f t="shared" si="147"/>
        <v>2021</v>
      </c>
      <c r="E426">
        <v>55</v>
      </c>
      <c r="F426">
        <v>59</v>
      </c>
      <c r="G426">
        <v>45</v>
      </c>
      <c r="H426">
        <v>48</v>
      </c>
      <c r="I426">
        <v>54</v>
      </c>
      <c r="J426">
        <v>50</v>
      </c>
      <c r="L426">
        <f t="shared" si="148"/>
        <v>385</v>
      </c>
      <c r="M426">
        <f t="shared" si="149"/>
        <v>413</v>
      </c>
      <c r="N426">
        <f t="shared" si="150"/>
        <v>315</v>
      </c>
      <c r="O426">
        <f t="shared" si="151"/>
        <v>336</v>
      </c>
      <c r="P426">
        <f t="shared" si="152"/>
        <v>324</v>
      </c>
      <c r="Q426">
        <f t="shared" si="153"/>
        <v>250</v>
      </c>
      <c r="R426">
        <f t="shared" si="154"/>
        <v>2023</v>
      </c>
      <c r="T426">
        <f t="shared" si="155"/>
        <v>495</v>
      </c>
      <c r="U426">
        <f t="shared" si="156"/>
        <v>531</v>
      </c>
      <c r="V426">
        <f t="shared" si="157"/>
        <v>405</v>
      </c>
      <c r="W426">
        <f t="shared" si="158"/>
        <v>432</v>
      </c>
      <c r="X426">
        <f t="shared" si="159"/>
        <v>486</v>
      </c>
      <c r="Y426">
        <f t="shared" si="160"/>
        <v>450</v>
      </c>
      <c r="Z426">
        <f t="shared" si="161"/>
        <v>2799</v>
      </c>
      <c r="AB426" t="b">
        <f t="shared" si="162"/>
        <v>0</v>
      </c>
      <c r="AC426" t="b">
        <f t="shared" si="163"/>
        <v>0</v>
      </c>
      <c r="AD426" t="b">
        <f t="shared" si="164"/>
        <v>1</v>
      </c>
      <c r="AF426">
        <f t="shared" si="165"/>
        <v>45</v>
      </c>
      <c r="AG426">
        <f t="shared" si="166"/>
        <v>42</v>
      </c>
      <c r="AH426">
        <f t="shared" si="167"/>
        <v>1890</v>
      </c>
      <c r="AJ426" t="b">
        <f t="shared" si="168"/>
        <v>0</v>
      </c>
      <c r="AK426" t="b">
        <f t="shared" si="169"/>
        <v>0</v>
      </c>
      <c r="AL426" t="b">
        <f t="shared" si="170"/>
        <v>1</v>
      </c>
    </row>
    <row r="427" spans="1:38" x14ac:dyDescent="0.25">
      <c r="A427" t="s">
        <v>138</v>
      </c>
      <c r="B427">
        <v>49</v>
      </c>
      <c r="C427">
        <v>39</v>
      </c>
      <c r="D427" s="10">
        <f t="shared" si="147"/>
        <v>1911</v>
      </c>
      <c r="E427">
        <v>46</v>
      </c>
      <c r="F427">
        <v>35</v>
      </c>
      <c r="G427">
        <v>20</v>
      </c>
      <c r="H427">
        <v>41</v>
      </c>
      <c r="I427">
        <v>35</v>
      </c>
      <c r="J427">
        <v>31</v>
      </c>
      <c r="L427">
        <f t="shared" si="148"/>
        <v>322</v>
      </c>
      <c r="M427">
        <f t="shared" si="149"/>
        <v>245</v>
      </c>
      <c r="N427">
        <f t="shared" si="150"/>
        <v>140</v>
      </c>
      <c r="O427">
        <f t="shared" si="151"/>
        <v>287</v>
      </c>
      <c r="P427">
        <f t="shared" si="152"/>
        <v>210</v>
      </c>
      <c r="Q427">
        <f t="shared" si="153"/>
        <v>155</v>
      </c>
      <c r="R427">
        <f t="shared" si="154"/>
        <v>1359</v>
      </c>
      <c r="T427">
        <f t="shared" si="155"/>
        <v>414</v>
      </c>
      <c r="U427">
        <f t="shared" si="156"/>
        <v>315</v>
      </c>
      <c r="V427">
        <f t="shared" si="157"/>
        <v>180</v>
      </c>
      <c r="W427">
        <f t="shared" si="158"/>
        <v>369</v>
      </c>
      <c r="X427">
        <f t="shared" si="159"/>
        <v>315</v>
      </c>
      <c r="Y427">
        <f t="shared" si="160"/>
        <v>279</v>
      </c>
      <c r="Z427">
        <f t="shared" si="161"/>
        <v>1872</v>
      </c>
      <c r="AB427" t="b">
        <f t="shared" si="162"/>
        <v>1</v>
      </c>
      <c r="AC427" t="b">
        <f t="shared" si="163"/>
        <v>1</v>
      </c>
      <c r="AD427" t="b">
        <f t="shared" si="164"/>
        <v>1</v>
      </c>
      <c r="AF427">
        <f t="shared" si="165"/>
        <v>48</v>
      </c>
      <c r="AG427">
        <f t="shared" si="166"/>
        <v>39</v>
      </c>
      <c r="AH427">
        <f t="shared" si="167"/>
        <v>1872</v>
      </c>
      <c r="AJ427" t="b">
        <f t="shared" si="168"/>
        <v>1</v>
      </c>
      <c r="AK427" t="b">
        <f t="shared" si="169"/>
        <v>1</v>
      </c>
      <c r="AL427" t="b">
        <f t="shared" si="170"/>
        <v>1</v>
      </c>
    </row>
    <row r="428" spans="1:38" x14ac:dyDescent="0.25">
      <c r="A428" t="s">
        <v>129</v>
      </c>
      <c r="B428">
        <v>35</v>
      </c>
      <c r="C428">
        <v>46</v>
      </c>
      <c r="D428" s="10">
        <f t="shared" si="147"/>
        <v>1610</v>
      </c>
      <c r="E428">
        <v>27</v>
      </c>
      <c r="F428">
        <v>25</v>
      </c>
      <c r="G428">
        <v>29</v>
      </c>
      <c r="H428">
        <v>18</v>
      </c>
      <c r="I428">
        <v>30</v>
      </c>
      <c r="J428">
        <v>36</v>
      </c>
      <c r="L428">
        <f t="shared" si="148"/>
        <v>189</v>
      </c>
      <c r="M428">
        <f t="shared" si="149"/>
        <v>175</v>
      </c>
      <c r="N428">
        <f t="shared" si="150"/>
        <v>203</v>
      </c>
      <c r="O428">
        <f t="shared" si="151"/>
        <v>126</v>
      </c>
      <c r="P428">
        <f t="shared" si="152"/>
        <v>180</v>
      </c>
      <c r="Q428">
        <f t="shared" si="153"/>
        <v>180</v>
      </c>
      <c r="R428">
        <f t="shared" si="154"/>
        <v>1053</v>
      </c>
      <c r="T428">
        <f t="shared" si="155"/>
        <v>243</v>
      </c>
      <c r="U428">
        <f t="shared" si="156"/>
        <v>225</v>
      </c>
      <c r="V428">
        <f t="shared" si="157"/>
        <v>261</v>
      </c>
      <c r="W428">
        <f t="shared" si="158"/>
        <v>162</v>
      </c>
      <c r="X428">
        <f t="shared" si="159"/>
        <v>270</v>
      </c>
      <c r="Y428">
        <f t="shared" si="160"/>
        <v>324</v>
      </c>
      <c r="Z428">
        <f t="shared" si="161"/>
        <v>1485</v>
      </c>
      <c r="AB428" t="b">
        <f t="shared" si="162"/>
        <v>1</v>
      </c>
      <c r="AC428" t="b">
        <f t="shared" si="163"/>
        <v>1</v>
      </c>
      <c r="AD428" t="b">
        <f t="shared" si="164"/>
        <v>1</v>
      </c>
      <c r="AF428">
        <f t="shared" si="165"/>
        <v>33</v>
      </c>
      <c r="AG428">
        <f t="shared" si="166"/>
        <v>45</v>
      </c>
      <c r="AH428">
        <f t="shared" si="167"/>
        <v>1485</v>
      </c>
      <c r="AJ428" t="b">
        <f t="shared" si="168"/>
        <v>1</v>
      </c>
      <c r="AK428" t="b">
        <f t="shared" si="169"/>
        <v>1</v>
      </c>
      <c r="AL428" t="b">
        <f t="shared" si="170"/>
        <v>1</v>
      </c>
    </row>
    <row r="429" spans="1:38" x14ac:dyDescent="0.25">
      <c r="A429" t="s">
        <v>64</v>
      </c>
      <c r="B429">
        <v>37</v>
      </c>
      <c r="C429">
        <v>46</v>
      </c>
      <c r="D429" s="10">
        <f t="shared" si="147"/>
        <v>1702</v>
      </c>
      <c r="E429">
        <v>21</v>
      </c>
      <c r="F429">
        <v>24</v>
      </c>
      <c r="G429">
        <v>39</v>
      </c>
      <c r="H429">
        <v>29</v>
      </c>
      <c r="I429">
        <v>34</v>
      </c>
      <c r="J429">
        <v>32</v>
      </c>
      <c r="L429">
        <f t="shared" si="148"/>
        <v>147</v>
      </c>
      <c r="M429">
        <f t="shared" si="149"/>
        <v>168</v>
      </c>
      <c r="N429">
        <f t="shared" si="150"/>
        <v>273</v>
      </c>
      <c r="O429">
        <f t="shared" si="151"/>
        <v>203</v>
      </c>
      <c r="P429">
        <f t="shared" si="152"/>
        <v>204</v>
      </c>
      <c r="Q429">
        <f t="shared" si="153"/>
        <v>160</v>
      </c>
      <c r="R429">
        <f t="shared" si="154"/>
        <v>1155</v>
      </c>
      <c r="T429">
        <f t="shared" si="155"/>
        <v>189</v>
      </c>
      <c r="U429">
        <f t="shared" si="156"/>
        <v>216</v>
      </c>
      <c r="V429">
        <f t="shared" si="157"/>
        <v>351</v>
      </c>
      <c r="W429">
        <f t="shared" si="158"/>
        <v>261</v>
      </c>
      <c r="X429">
        <f t="shared" si="159"/>
        <v>306</v>
      </c>
      <c r="Y429">
        <f t="shared" si="160"/>
        <v>288</v>
      </c>
      <c r="Z429">
        <f t="shared" si="161"/>
        <v>1611</v>
      </c>
      <c r="AB429" t="b">
        <f t="shared" si="162"/>
        <v>1</v>
      </c>
      <c r="AC429" t="b">
        <f t="shared" si="163"/>
        <v>1</v>
      </c>
      <c r="AD429" t="b">
        <f t="shared" si="164"/>
        <v>1</v>
      </c>
      <c r="AF429">
        <f t="shared" si="165"/>
        <v>36</v>
      </c>
      <c r="AG429">
        <f t="shared" si="166"/>
        <v>45</v>
      </c>
      <c r="AH429">
        <f t="shared" si="167"/>
        <v>1620</v>
      </c>
      <c r="AJ429" t="b">
        <f t="shared" si="168"/>
        <v>1</v>
      </c>
      <c r="AK429" t="b">
        <f t="shared" si="169"/>
        <v>1</v>
      </c>
      <c r="AL429" t="b">
        <f t="shared" si="170"/>
        <v>1</v>
      </c>
    </row>
    <row r="430" spans="1:38" x14ac:dyDescent="0.25">
      <c r="A430" t="s">
        <v>29</v>
      </c>
      <c r="B430">
        <v>50</v>
      </c>
      <c r="C430">
        <v>39</v>
      </c>
      <c r="D430" s="10">
        <f t="shared" si="147"/>
        <v>1950</v>
      </c>
      <c r="E430">
        <v>34</v>
      </c>
      <c r="F430">
        <v>27</v>
      </c>
      <c r="G430">
        <v>37</v>
      </c>
      <c r="H430">
        <v>38</v>
      </c>
      <c r="I430">
        <v>39</v>
      </c>
      <c r="J430">
        <v>32</v>
      </c>
      <c r="L430">
        <f t="shared" si="148"/>
        <v>238</v>
      </c>
      <c r="M430">
        <f t="shared" si="149"/>
        <v>189</v>
      </c>
      <c r="N430">
        <f t="shared" si="150"/>
        <v>259</v>
      </c>
      <c r="O430">
        <f t="shared" si="151"/>
        <v>266</v>
      </c>
      <c r="P430">
        <f t="shared" si="152"/>
        <v>234</v>
      </c>
      <c r="Q430">
        <f t="shared" si="153"/>
        <v>160</v>
      </c>
      <c r="R430">
        <f t="shared" si="154"/>
        <v>1346</v>
      </c>
      <c r="T430">
        <f t="shared" si="155"/>
        <v>306</v>
      </c>
      <c r="U430">
        <f t="shared" si="156"/>
        <v>243</v>
      </c>
      <c r="V430">
        <f t="shared" si="157"/>
        <v>333</v>
      </c>
      <c r="W430">
        <f t="shared" si="158"/>
        <v>342</v>
      </c>
      <c r="X430">
        <f t="shared" si="159"/>
        <v>351</v>
      </c>
      <c r="Y430">
        <f t="shared" si="160"/>
        <v>288</v>
      </c>
      <c r="Z430">
        <f t="shared" si="161"/>
        <v>1863</v>
      </c>
      <c r="AB430" t="b">
        <f t="shared" si="162"/>
        <v>1</v>
      </c>
      <c r="AC430" t="b">
        <f t="shared" si="163"/>
        <v>1</v>
      </c>
      <c r="AD430" t="b">
        <f t="shared" si="164"/>
        <v>1</v>
      </c>
      <c r="AF430">
        <f t="shared" si="165"/>
        <v>48</v>
      </c>
      <c r="AG430">
        <f t="shared" si="166"/>
        <v>39</v>
      </c>
      <c r="AH430">
        <f t="shared" si="167"/>
        <v>1872</v>
      </c>
      <c r="AJ430" t="b">
        <f t="shared" si="168"/>
        <v>1</v>
      </c>
      <c r="AK430" t="b">
        <f t="shared" si="169"/>
        <v>1</v>
      </c>
      <c r="AL430" t="b">
        <f t="shared" si="170"/>
        <v>1</v>
      </c>
    </row>
    <row r="431" spans="1:38" x14ac:dyDescent="0.25">
      <c r="A431" t="s">
        <v>200</v>
      </c>
      <c r="B431">
        <v>39</v>
      </c>
      <c r="C431">
        <v>36</v>
      </c>
      <c r="D431" s="10">
        <f t="shared" si="147"/>
        <v>1404</v>
      </c>
      <c r="E431">
        <v>27</v>
      </c>
      <c r="F431">
        <v>19</v>
      </c>
      <c r="G431">
        <v>23</v>
      </c>
      <c r="H431">
        <v>21</v>
      </c>
      <c r="I431">
        <v>33</v>
      </c>
      <c r="J431">
        <v>33</v>
      </c>
      <c r="L431">
        <f t="shared" si="148"/>
        <v>189</v>
      </c>
      <c r="M431">
        <f t="shared" si="149"/>
        <v>133</v>
      </c>
      <c r="N431">
        <f t="shared" si="150"/>
        <v>161</v>
      </c>
      <c r="O431">
        <f t="shared" si="151"/>
        <v>147</v>
      </c>
      <c r="P431">
        <f t="shared" si="152"/>
        <v>198</v>
      </c>
      <c r="Q431">
        <f t="shared" si="153"/>
        <v>165</v>
      </c>
      <c r="R431">
        <f t="shared" si="154"/>
        <v>993</v>
      </c>
      <c r="T431">
        <f t="shared" si="155"/>
        <v>243</v>
      </c>
      <c r="U431">
        <f t="shared" si="156"/>
        <v>171</v>
      </c>
      <c r="V431">
        <f t="shared" si="157"/>
        <v>207</v>
      </c>
      <c r="W431">
        <f t="shared" si="158"/>
        <v>189</v>
      </c>
      <c r="X431">
        <f t="shared" si="159"/>
        <v>297</v>
      </c>
      <c r="Y431">
        <f t="shared" si="160"/>
        <v>297</v>
      </c>
      <c r="Z431">
        <f t="shared" si="161"/>
        <v>1404</v>
      </c>
      <c r="AB431" t="b">
        <f t="shared" si="162"/>
        <v>1</v>
      </c>
      <c r="AC431" t="b">
        <f t="shared" si="163"/>
        <v>1</v>
      </c>
      <c r="AD431" t="b">
        <f t="shared" si="164"/>
        <v>1</v>
      </c>
      <c r="AF431">
        <f t="shared" si="165"/>
        <v>39</v>
      </c>
      <c r="AG431">
        <f t="shared" si="166"/>
        <v>36</v>
      </c>
      <c r="AH431">
        <f t="shared" si="167"/>
        <v>1404</v>
      </c>
      <c r="AJ431" t="b">
        <f t="shared" si="168"/>
        <v>1</v>
      </c>
      <c r="AK431" t="b">
        <f t="shared" si="169"/>
        <v>1</v>
      </c>
      <c r="AL431" t="b">
        <f t="shared" si="170"/>
        <v>1</v>
      </c>
    </row>
    <row r="432" spans="1:38" x14ac:dyDescent="0.25">
      <c r="A432" t="s">
        <v>154</v>
      </c>
      <c r="B432">
        <v>49</v>
      </c>
      <c r="C432">
        <v>35</v>
      </c>
      <c r="D432" s="10">
        <f t="shared" si="147"/>
        <v>1715</v>
      </c>
      <c r="E432">
        <v>25</v>
      </c>
      <c r="F432">
        <v>35</v>
      </c>
      <c r="G432">
        <v>32</v>
      </c>
      <c r="H432">
        <v>29</v>
      </c>
      <c r="I432">
        <v>26</v>
      </c>
      <c r="J432">
        <v>29</v>
      </c>
      <c r="L432">
        <f t="shared" si="148"/>
        <v>175</v>
      </c>
      <c r="M432">
        <f t="shared" si="149"/>
        <v>245</v>
      </c>
      <c r="N432">
        <f t="shared" si="150"/>
        <v>224</v>
      </c>
      <c r="O432">
        <f t="shared" si="151"/>
        <v>203</v>
      </c>
      <c r="P432">
        <f t="shared" si="152"/>
        <v>156</v>
      </c>
      <c r="Q432">
        <f t="shared" si="153"/>
        <v>145</v>
      </c>
      <c r="R432">
        <f t="shared" si="154"/>
        <v>1148</v>
      </c>
      <c r="T432">
        <f t="shared" si="155"/>
        <v>225</v>
      </c>
      <c r="U432">
        <f t="shared" si="156"/>
        <v>315</v>
      </c>
      <c r="V432">
        <f t="shared" si="157"/>
        <v>288</v>
      </c>
      <c r="W432">
        <f t="shared" si="158"/>
        <v>261</v>
      </c>
      <c r="X432">
        <f t="shared" si="159"/>
        <v>234</v>
      </c>
      <c r="Y432">
        <f t="shared" si="160"/>
        <v>261</v>
      </c>
      <c r="Z432">
        <f t="shared" si="161"/>
        <v>1584</v>
      </c>
      <c r="AB432" t="b">
        <f t="shared" si="162"/>
        <v>1</v>
      </c>
      <c r="AC432" t="b">
        <f t="shared" si="163"/>
        <v>1</v>
      </c>
      <c r="AD432" t="b">
        <f t="shared" si="164"/>
        <v>1</v>
      </c>
      <c r="AF432">
        <f t="shared" si="165"/>
        <v>48</v>
      </c>
      <c r="AG432">
        <f t="shared" si="166"/>
        <v>33</v>
      </c>
      <c r="AH432">
        <f t="shared" si="167"/>
        <v>1584</v>
      </c>
      <c r="AJ432" t="b">
        <f t="shared" si="168"/>
        <v>1</v>
      </c>
      <c r="AK432" t="b">
        <f t="shared" si="169"/>
        <v>1</v>
      </c>
      <c r="AL432" t="b">
        <f t="shared" si="170"/>
        <v>1</v>
      </c>
    </row>
    <row r="433" spans="1:38" x14ac:dyDescent="0.25">
      <c r="A433" t="s">
        <v>21</v>
      </c>
      <c r="B433">
        <v>38</v>
      </c>
      <c r="C433">
        <v>42</v>
      </c>
      <c r="D433" s="10">
        <f t="shared" si="147"/>
        <v>1596</v>
      </c>
      <c r="E433">
        <v>31</v>
      </c>
      <c r="F433">
        <v>49</v>
      </c>
      <c r="G433">
        <v>46</v>
      </c>
      <c r="H433">
        <v>50</v>
      </c>
      <c r="I433">
        <v>31</v>
      </c>
      <c r="J433">
        <v>36</v>
      </c>
      <c r="L433">
        <f t="shared" si="148"/>
        <v>217</v>
      </c>
      <c r="M433">
        <f t="shared" si="149"/>
        <v>343</v>
      </c>
      <c r="N433">
        <f t="shared" si="150"/>
        <v>322</v>
      </c>
      <c r="O433">
        <f t="shared" si="151"/>
        <v>350</v>
      </c>
      <c r="P433">
        <f t="shared" si="152"/>
        <v>186</v>
      </c>
      <c r="Q433">
        <f t="shared" si="153"/>
        <v>180</v>
      </c>
      <c r="R433">
        <f t="shared" si="154"/>
        <v>1598</v>
      </c>
      <c r="T433">
        <f t="shared" si="155"/>
        <v>279</v>
      </c>
      <c r="U433">
        <f t="shared" si="156"/>
        <v>441</v>
      </c>
      <c r="V433">
        <f t="shared" si="157"/>
        <v>414</v>
      </c>
      <c r="W433">
        <f t="shared" si="158"/>
        <v>450</v>
      </c>
      <c r="X433">
        <f t="shared" si="159"/>
        <v>279</v>
      </c>
      <c r="Y433">
        <f t="shared" si="160"/>
        <v>324</v>
      </c>
      <c r="Z433">
        <f t="shared" si="161"/>
        <v>2187</v>
      </c>
      <c r="AB433" t="b">
        <f t="shared" si="162"/>
        <v>0</v>
      </c>
      <c r="AC433" t="b">
        <f t="shared" si="163"/>
        <v>0</v>
      </c>
      <c r="AD433" t="b">
        <f t="shared" si="164"/>
        <v>1</v>
      </c>
      <c r="AF433">
        <f t="shared" si="165"/>
        <v>36</v>
      </c>
      <c r="AG433">
        <f t="shared" si="166"/>
        <v>42</v>
      </c>
      <c r="AH433">
        <f t="shared" si="167"/>
        <v>1512</v>
      </c>
      <c r="AJ433" t="b">
        <f t="shared" si="168"/>
        <v>0</v>
      </c>
      <c r="AK433" t="b">
        <f t="shared" si="169"/>
        <v>0</v>
      </c>
      <c r="AL433" t="b">
        <f t="shared" si="170"/>
        <v>1</v>
      </c>
    </row>
    <row r="434" spans="1:38" x14ac:dyDescent="0.25">
      <c r="A434" t="s">
        <v>208</v>
      </c>
      <c r="B434">
        <v>45</v>
      </c>
      <c r="C434">
        <v>45</v>
      </c>
      <c r="D434" s="10">
        <f t="shared" si="147"/>
        <v>2025</v>
      </c>
      <c r="E434">
        <v>41</v>
      </c>
      <c r="F434">
        <v>41</v>
      </c>
      <c r="G434">
        <v>30</v>
      </c>
      <c r="H434">
        <v>34</v>
      </c>
      <c r="I434">
        <v>40</v>
      </c>
      <c r="J434">
        <v>39</v>
      </c>
      <c r="L434">
        <f t="shared" si="148"/>
        <v>287</v>
      </c>
      <c r="M434">
        <f t="shared" si="149"/>
        <v>287</v>
      </c>
      <c r="N434">
        <f t="shared" si="150"/>
        <v>210</v>
      </c>
      <c r="O434">
        <f t="shared" si="151"/>
        <v>238</v>
      </c>
      <c r="P434">
        <f t="shared" si="152"/>
        <v>240</v>
      </c>
      <c r="Q434">
        <f t="shared" si="153"/>
        <v>195</v>
      </c>
      <c r="R434">
        <f t="shared" si="154"/>
        <v>1457</v>
      </c>
      <c r="T434">
        <f t="shared" si="155"/>
        <v>369</v>
      </c>
      <c r="U434">
        <f t="shared" si="156"/>
        <v>369</v>
      </c>
      <c r="V434">
        <f t="shared" si="157"/>
        <v>270</v>
      </c>
      <c r="W434">
        <f t="shared" si="158"/>
        <v>306</v>
      </c>
      <c r="X434">
        <f t="shared" si="159"/>
        <v>360</v>
      </c>
      <c r="Y434">
        <f t="shared" si="160"/>
        <v>351</v>
      </c>
      <c r="Z434">
        <f t="shared" si="161"/>
        <v>2025</v>
      </c>
      <c r="AB434" t="b">
        <f t="shared" si="162"/>
        <v>1</v>
      </c>
      <c r="AC434" t="b">
        <f t="shared" si="163"/>
        <v>1</v>
      </c>
      <c r="AD434" t="b">
        <f t="shared" si="164"/>
        <v>1</v>
      </c>
      <c r="AF434">
        <f t="shared" si="165"/>
        <v>45</v>
      </c>
      <c r="AG434">
        <f t="shared" si="166"/>
        <v>45</v>
      </c>
      <c r="AH434">
        <f t="shared" si="167"/>
        <v>2025</v>
      </c>
      <c r="AJ434" t="b">
        <f t="shared" si="168"/>
        <v>1</v>
      </c>
      <c r="AK434" t="b">
        <f t="shared" si="169"/>
        <v>1</v>
      </c>
      <c r="AL434" t="b">
        <f t="shared" si="170"/>
        <v>1</v>
      </c>
    </row>
    <row r="435" spans="1:38" x14ac:dyDescent="0.25">
      <c r="A435" t="s">
        <v>10</v>
      </c>
      <c r="B435">
        <v>44</v>
      </c>
      <c r="C435">
        <v>45</v>
      </c>
      <c r="D435" s="10">
        <f t="shared" si="147"/>
        <v>1980</v>
      </c>
      <c r="E435">
        <v>49</v>
      </c>
      <c r="F435">
        <v>62</v>
      </c>
      <c r="G435">
        <v>57</v>
      </c>
      <c r="H435">
        <v>40</v>
      </c>
      <c r="I435">
        <v>45</v>
      </c>
      <c r="J435">
        <v>51</v>
      </c>
      <c r="L435">
        <f t="shared" si="148"/>
        <v>343</v>
      </c>
      <c r="M435">
        <f t="shared" si="149"/>
        <v>434</v>
      </c>
      <c r="N435">
        <f t="shared" si="150"/>
        <v>399</v>
      </c>
      <c r="O435">
        <f t="shared" si="151"/>
        <v>280</v>
      </c>
      <c r="P435">
        <f t="shared" si="152"/>
        <v>270</v>
      </c>
      <c r="Q435">
        <f t="shared" si="153"/>
        <v>255</v>
      </c>
      <c r="R435">
        <f t="shared" si="154"/>
        <v>1981</v>
      </c>
      <c r="T435">
        <f t="shared" si="155"/>
        <v>441</v>
      </c>
      <c r="U435">
        <f t="shared" si="156"/>
        <v>558</v>
      </c>
      <c r="V435">
        <f t="shared" si="157"/>
        <v>513</v>
      </c>
      <c r="W435">
        <f t="shared" si="158"/>
        <v>360</v>
      </c>
      <c r="X435">
        <f t="shared" si="159"/>
        <v>405</v>
      </c>
      <c r="Y435">
        <f t="shared" si="160"/>
        <v>459</v>
      </c>
      <c r="Z435">
        <f t="shared" si="161"/>
        <v>2736</v>
      </c>
      <c r="AB435" t="b">
        <f t="shared" si="162"/>
        <v>0</v>
      </c>
      <c r="AC435" t="b">
        <f t="shared" si="163"/>
        <v>0</v>
      </c>
      <c r="AD435" t="b">
        <f t="shared" si="164"/>
        <v>1</v>
      </c>
      <c r="AF435">
        <f t="shared" si="165"/>
        <v>42</v>
      </c>
      <c r="AG435">
        <f t="shared" si="166"/>
        <v>45</v>
      </c>
      <c r="AH435">
        <f t="shared" si="167"/>
        <v>1890</v>
      </c>
      <c r="AJ435" t="b">
        <f t="shared" si="168"/>
        <v>0</v>
      </c>
      <c r="AK435" t="b">
        <f t="shared" si="169"/>
        <v>0</v>
      </c>
      <c r="AL435" t="b">
        <f t="shared" si="170"/>
        <v>1</v>
      </c>
    </row>
    <row r="436" spans="1:38" x14ac:dyDescent="0.25">
      <c r="A436" t="s">
        <v>50</v>
      </c>
      <c r="B436">
        <v>40</v>
      </c>
      <c r="C436">
        <v>45</v>
      </c>
      <c r="D436" s="10">
        <f t="shared" si="147"/>
        <v>1800</v>
      </c>
      <c r="E436">
        <v>57</v>
      </c>
      <c r="F436">
        <v>39</v>
      </c>
      <c r="G436">
        <v>65</v>
      </c>
      <c r="H436">
        <v>46</v>
      </c>
      <c r="I436">
        <v>29</v>
      </c>
      <c r="J436">
        <v>36</v>
      </c>
      <c r="L436">
        <f t="shared" si="148"/>
        <v>399</v>
      </c>
      <c r="M436">
        <f t="shared" si="149"/>
        <v>273</v>
      </c>
      <c r="N436">
        <f t="shared" si="150"/>
        <v>455</v>
      </c>
      <c r="O436">
        <f t="shared" si="151"/>
        <v>322</v>
      </c>
      <c r="P436">
        <f t="shared" si="152"/>
        <v>174</v>
      </c>
      <c r="Q436">
        <f t="shared" si="153"/>
        <v>180</v>
      </c>
      <c r="R436">
        <f t="shared" si="154"/>
        <v>1803</v>
      </c>
      <c r="T436">
        <f t="shared" si="155"/>
        <v>513</v>
      </c>
      <c r="U436">
        <f t="shared" si="156"/>
        <v>351</v>
      </c>
      <c r="V436">
        <f t="shared" si="157"/>
        <v>585</v>
      </c>
      <c r="W436">
        <f t="shared" si="158"/>
        <v>414</v>
      </c>
      <c r="X436">
        <f t="shared" si="159"/>
        <v>261</v>
      </c>
      <c r="Y436">
        <f t="shared" si="160"/>
        <v>324</v>
      </c>
      <c r="Z436">
        <f t="shared" si="161"/>
        <v>2448</v>
      </c>
      <c r="AB436" t="b">
        <f t="shared" si="162"/>
        <v>0</v>
      </c>
      <c r="AC436" t="b">
        <f t="shared" si="163"/>
        <v>0</v>
      </c>
      <c r="AD436" t="b">
        <f t="shared" si="164"/>
        <v>1</v>
      </c>
      <c r="AF436">
        <f t="shared" si="165"/>
        <v>39</v>
      </c>
      <c r="AG436">
        <f t="shared" si="166"/>
        <v>45</v>
      </c>
      <c r="AH436">
        <f t="shared" si="167"/>
        <v>1755</v>
      </c>
      <c r="AJ436" t="b">
        <f t="shared" si="168"/>
        <v>0</v>
      </c>
      <c r="AK436" t="b">
        <f t="shared" si="169"/>
        <v>0</v>
      </c>
      <c r="AL436" t="b">
        <f t="shared" si="170"/>
        <v>1</v>
      </c>
    </row>
    <row r="437" spans="1:38" x14ac:dyDescent="0.25">
      <c r="A437" t="s">
        <v>120</v>
      </c>
      <c r="B437">
        <v>47</v>
      </c>
      <c r="C437">
        <v>40</v>
      </c>
      <c r="D437" s="10">
        <f t="shared" si="147"/>
        <v>1880</v>
      </c>
      <c r="E437">
        <v>31</v>
      </c>
      <c r="F437">
        <v>35</v>
      </c>
      <c r="G437">
        <v>34</v>
      </c>
      <c r="H437">
        <v>36</v>
      </c>
      <c r="I437">
        <v>26</v>
      </c>
      <c r="J437">
        <v>32</v>
      </c>
      <c r="L437">
        <f t="shared" si="148"/>
        <v>217</v>
      </c>
      <c r="M437">
        <f t="shared" si="149"/>
        <v>245</v>
      </c>
      <c r="N437">
        <f t="shared" si="150"/>
        <v>238</v>
      </c>
      <c r="O437">
        <f t="shared" si="151"/>
        <v>252</v>
      </c>
      <c r="P437">
        <f t="shared" si="152"/>
        <v>156</v>
      </c>
      <c r="Q437">
        <f t="shared" si="153"/>
        <v>160</v>
      </c>
      <c r="R437">
        <f t="shared" si="154"/>
        <v>1268</v>
      </c>
      <c r="T437">
        <f t="shared" si="155"/>
        <v>279</v>
      </c>
      <c r="U437">
        <f t="shared" si="156"/>
        <v>315</v>
      </c>
      <c r="V437">
        <f t="shared" si="157"/>
        <v>306</v>
      </c>
      <c r="W437">
        <f t="shared" si="158"/>
        <v>324</v>
      </c>
      <c r="X437">
        <f t="shared" si="159"/>
        <v>234</v>
      </c>
      <c r="Y437">
        <f t="shared" si="160"/>
        <v>288</v>
      </c>
      <c r="Z437">
        <f t="shared" si="161"/>
        <v>1746</v>
      </c>
      <c r="AB437" t="b">
        <f t="shared" si="162"/>
        <v>1</v>
      </c>
      <c r="AC437" t="b">
        <f t="shared" si="163"/>
        <v>1</v>
      </c>
      <c r="AD437" t="b">
        <f t="shared" si="164"/>
        <v>1</v>
      </c>
      <c r="AF437">
        <f t="shared" si="165"/>
        <v>45</v>
      </c>
      <c r="AG437">
        <f t="shared" si="166"/>
        <v>39</v>
      </c>
      <c r="AH437">
        <f t="shared" si="167"/>
        <v>1755</v>
      </c>
      <c r="AJ437" t="b">
        <f t="shared" si="168"/>
        <v>1</v>
      </c>
      <c r="AK437" t="b">
        <f t="shared" si="169"/>
        <v>1</v>
      </c>
      <c r="AL437" t="b">
        <f t="shared" si="170"/>
        <v>1</v>
      </c>
    </row>
    <row r="438" spans="1:38" x14ac:dyDescent="0.25">
      <c r="A438" t="s">
        <v>198</v>
      </c>
      <c r="B438">
        <v>40</v>
      </c>
      <c r="C438">
        <v>38</v>
      </c>
      <c r="D438" s="10">
        <f t="shared" si="147"/>
        <v>1520</v>
      </c>
      <c r="E438">
        <v>27</v>
      </c>
      <c r="F438">
        <v>20</v>
      </c>
      <c r="G438">
        <v>30</v>
      </c>
      <c r="H438">
        <v>20</v>
      </c>
      <c r="I438">
        <v>30</v>
      </c>
      <c r="J438">
        <v>29</v>
      </c>
      <c r="L438">
        <f t="shared" si="148"/>
        <v>189</v>
      </c>
      <c r="M438">
        <f t="shared" si="149"/>
        <v>140</v>
      </c>
      <c r="N438">
        <f t="shared" si="150"/>
        <v>210</v>
      </c>
      <c r="O438">
        <f t="shared" si="151"/>
        <v>140</v>
      </c>
      <c r="P438">
        <f t="shared" si="152"/>
        <v>180</v>
      </c>
      <c r="Q438">
        <f t="shared" si="153"/>
        <v>145</v>
      </c>
      <c r="R438">
        <f t="shared" si="154"/>
        <v>1004</v>
      </c>
      <c r="T438">
        <f t="shared" si="155"/>
        <v>243</v>
      </c>
      <c r="U438">
        <f t="shared" si="156"/>
        <v>180</v>
      </c>
      <c r="V438">
        <f t="shared" si="157"/>
        <v>270</v>
      </c>
      <c r="W438">
        <f t="shared" si="158"/>
        <v>180</v>
      </c>
      <c r="X438">
        <f t="shared" si="159"/>
        <v>270</v>
      </c>
      <c r="Y438">
        <f t="shared" si="160"/>
        <v>261</v>
      </c>
      <c r="Z438">
        <f t="shared" si="161"/>
        <v>1404</v>
      </c>
      <c r="AB438" t="b">
        <f t="shared" si="162"/>
        <v>1</v>
      </c>
      <c r="AC438" t="b">
        <f t="shared" si="163"/>
        <v>1</v>
      </c>
      <c r="AD438" t="b">
        <f t="shared" si="164"/>
        <v>1</v>
      </c>
      <c r="AF438">
        <f t="shared" si="165"/>
        <v>39</v>
      </c>
      <c r="AG438">
        <f t="shared" si="166"/>
        <v>36</v>
      </c>
      <c r="AH438">
        <f t="shared" si="167"/>
        <v>1404</v>
      </c>
      <c r="AJ438" t="b">
        <f t="shared" si="168"/>
        <v>1</v>
      </c>
      <c r="AK438" t="b">
        <f t="shared" si="169"/>
        <v>1</v>
      </c>
      <c r="AL438" t="b">
        <f t="shared" si="170"/>
        <v>1</v>
      </c>
    </row>
    <row r="439" spans="1:38" x14ac:dyDescent="0.25">
      <c r="A439" t="s">
        <v>67</v>
      </c>
      <c r="B439">
        <v>47</v>
      </c>
      <c r="C439">
        <v>39</v>
      </c>
      <c r="D439" s="10">
        <f t="shared" si="147"/>
        <v>1833</v>
      </c>
      <c r="E439">
        <v>27</v>
      </c>
      <c r="F439">
        <v>32</v>
      </c>
      <c r="G439">
        <v>43</v>
      </c>
      <c r="H439">
        <v>33</v>
      </c>
      <c r="I439">
        <v>33</v>
      </c>
      <c r="J439">
        <v>27</v>
      </c>
      <c r="L439">
        <f t="shared" si="148"/>
        <v>189</v>
      </c>
      <c r="M439">
        <f t="shared" si="149"/>
        <v>224</v>
      </c>
      <c r="N439">
        <f t="shared" si="150"/>
        <v>301</v>
      </c>
      <c r="O439">
        <f t="shared" si="151"/>
        <v>231</v>
      </c>
      <c r="P439">
        <f t="shared" si="152"/>
        <v>198</v>
      </c>
      <c r="Q439">
        <f t="shared" si="153"/>
        <v>135</v>
      </c>
      <c r="R439">
        <f t="shared" si="154"/>
        <v>1278</v>
      </c>
      <c r="T439">
        <f t="shared" si="155"/>
        <v>243</v>
      </c>
      <c r="U439">
        <f t="shared" si="156"/>
        <v>288</v>
      </c>
      <c r="V439">
        <f t="shared" si="157"/>
        <v>387</v>
      </c>
      <c r="W439">
        <f t="shared" si="158"/>
        <v>297</v>
      </c>
      <c r="X439">
        <f t="shared" si="159"/>
        <v>297</v>
      </c>
      <c r="Y439">
        <f t="shared" si="160"/>
        <v>243</v>
      </c>
      <c r="Z439">
        <f t="shared" si="161"/>
        <v>1755</v>
      </c>
      <c r="AB439" t="b">
        <f t="shared" si="162"/>
        <v>1</v>
      </c>
      <c r="AC439" t="b">
        <f t="shared" si="163"/>
        <v>1</v>
      </c>
      <c r="AD439" t="b">
        <f t="shared" si="164"/>
        <v>1</v>
      </c>
      <c r="AF439">
        <f t="shared" si="165"/>
        <v>45</v>
      </c>
      <c r="AG439">
        <f t="shared" si="166"/>
        <v>39</v>
      </c>
      <c r="AH439">
        <f t="shared" si="167"/>
        <v>1755</v>
      </c>
      <c r="AJ439" t="b">
        <f t="shared" si="168"/>
        <v>1</v>
      </c>
      <c r="AK439" t="b">
        <f t="shared" si="169"/>
        <v>1</v>
      </c>
      <c r="AL439" t="b">
        <f t="shared" si="170"/>
        <v>1</v>
      </c>
    </row>
    <row r="440" spans="1:38" x14ac:dyDescent="0.25">
      <c r="A440" t="s">
        <v>209</v>
      </c>
      <c r="B440">
        <v>36</v>
      </c>
      <c r="C440">
        <v>40</v>
      </c>
      <c r="D440" s="10">
        <f t="shared" si="147"/>
        <v>1440</v>
      </c>
      <c r="E440">
        <v>40</v>
      </c>
      <c r="F440">
        <v>32</v>
      </c>
      <c r="G440">
        <v>39</v>
      </c>
      <c r="H440">
        <v>38</v>
      </c>
      <c r="I440">
        <v>40</v>
      </c>
      <c r="J440">
        <v>32</v>
      </c>
      <c r="L440">
        <f t="shared" si="148"/>
        <v>280</v>
      </c>
      <c r="M440">
        <f t="shared" si="149"/>
        <v>224</v>
      </c>
      <c r="N440">
        <f t="shared" si="150"/>
        <v>273</v>
      </c>
      <c r="O440">
        <f t="shared" si="151"/>
        <v>266</v>
      </c>
      <c r="P440">
        <f t="shared" si="152"/>
        <v>240</v>
      </c>
      <c r="Q440">
        <f t="shared" si="153"/>
        <v>160</v>
      </c>
      <c r="R440">
        <f t="shared" si="154"/>
        <v>1443</v>
      </c>
      <c r="T440">
        <f t="shared" si="155"/>
        <v>360</v>
      </c>
      <c r="U440">
        <f t="shared" si="156"/>
        <v>288</v>
      </c>
      <c r="V440">
        <f t="shared" si="157"/>
        <v>351</v>
      </c>
      <c r="W440">
        <f t="shared" si="158"/>
        <v>342</v>
      </c>
      <c r="X440">
        <f t="shared" si="159"/>
        <v>360</v>
      </c>
      <c r="Y440">
        <f t="shared" si="160"/>
        <v>288</v>
      </c>
      <c r="Z440">
        <f t="shared" si="161"/>
        <v>1989</v>
      </c>
      <c r="AB440" t="b">
        <f t="shared" si="162"/>
        <v>0</v>
      </c>
      <c r="AC440" t="b">
        <f t="shared" si="163"/>
        <v>0</v>
      </c>
      <c r="AD440" t="b">
        <f t="shared" si="164"/>
        <v>1</v>
      </c>
      <c r="AF440">
        <f t="shared" si="165"/>
        <v>36</v>
      </c>
      <c r="AG440">
        <f t="shared" si="166"/>
        <v>39</v>
      </c>
      <c r="AH440">
        <f t="shared" si="167"/>
        <v>1404</v>
      </c>
      <c r="AJ440" t="b">
        <f t="shared" si="168"/>
        <v>0</v>
      </c>
      <c r="AK440" t="b">
        <f t="shared" si="169"/>
        <v>0</v>
      </c>
      <c r="AL440" t="b">
        <f t="shared" si="170"/>
        <v>1</v>
      </c>
    </row>
    <row r="441" spans="1:38" x14ac:dyDescent="0.25">
      <c r="A441" t="s">
        <v>210</v>
      </c>
      <c r="B441">
        <v>44</v>
      </c>
      <c r="C441">
        <v>47</v>
      </c>
      <c r="D441" s="10">
        <f t="shared" si="147"/>
        <v>2068</v>
      </c>
      <c r="E441">
        <v>50</v>
      </c>
      <c r="F441">
        <v>58</v>
      </c>
      <c r="G441">
        <v>55</v>
      </c>
      <c r="H441">
        <v>53</v>
      </c>
      <c r="I441">
        <v>54</v>
      </c>
      <c r="J441">
        <v>47</v>
      </c>
      <c r="L441">
        <f t="shared" si="148"/>
        <v>350</v>
      </c>
      <c r="M441">
        <f t="shared" si="149"/>
        <v>406</v>
      </c>
      <c r="N441">
        <f t="shared" si="150"/>
        <v>385</v>
      </c>
      <c r="O441">
        <f t="shared" si="151"/>
        <v>371</v>
      </c>
      <c r="P441">
        <f t="shared" si="152"/>
        <v>324</v>
      </c>
      <c r="Q441">
        <f t="shared" si="153"/>
        <v>235</v>
      </c>
      <c r="R441">
        <f t="shared" si="154"/>
        <v>2071</v>
      </c>
      <c r="T441">
        <f t="shared" si="155"/>
        <v>450</v>
      </c>
      <c r="U441">
        <f t="shared" si="156"/>
        <v>522</v>
      </c>
      <c r="V441">
        <f t="shared" si="157"/>
        <v>495</v>
      </c>
      <c r="W441">
        <f t="shared" si="158"/>
        <v>477</v>
      </c>
      <c r="X441">
        <f t="shared" si="159"/>
        <v>486</v>
      </c>
      <c r="Y441">
        <f t="shared" si="160"/>
        <v>423</v>
      </c>
      <c r="Z441">
        <f t="shared" si="161"/>
        <v>2853</v>
      </c>
      <c r="AB441" t="b">
        <f t="shared" si="162"/>
        <v>0</v>
      </c>
      <c r="AC441" t="b">
        <f t="shared" si="163"/>
        <v>0</v>
      </c>
      <c r="AD441" t="b">
        <f t="shared" si="164"/>
        <v>1</v>
      </c>
      <c r="AF441">
        <f t="shared" si="165"/>
        <v>42</v>
      </c>
      <c r="AG441">
        <f t="shared" si="166"/>
        <v>45</v>
      </c>
      <c r="AH441">
        <f t="shared" si="167"/>
        <v>1890</v>
      </c>
      <c r="AJ441" t="b">
        <f t="shared" si="168"/>
        <v>0</v>
      </c>
      <c r="AK441" t="b">
        <f t="shared" si="169"/>
        <v>0</v>
      </c>
      <c r="AL441" t="b">
        <f t="shared" si="170"/>
        <v>1</v>
      </c>
    </row>
    <row r="442" spans="1:38" x14ac:dyDescent="0.25">
      <c r="A442" t="s">
        <v>29</v>
      </c>
      <c r="B442">
        <v>50</v>
      </c>
      <c r="C442">
        <v>39</v>
      </c>
      <c r="D442" s="10">
        <f t="shared" si="147"/>
        <v>1950</v>
      </c>
      <c r="E442">
        <v>49</v>
      </c>
      <c r="F442">
        <v>55</v>
      </c>
      <c r="G442">
        <v>47</v>
      </c>
      <c r="H442">
        <v>50</v>
      </c>
      <c r="I442">
        <v>46</v>
      </c>
      <c r="J442">
        <v>54</v>
      </c>
      <c r="L442">
        <f t="shared" si="148"/>
        <v>343</v>
      </c>
      <c r="M442">
        <f t="shared" si="149"/>
        <v>385</v>
      </c>
      <c r="N442">
        <f t="shared" si="150"/>
        <v>329</v>
      </c>
      <c r="O442">
        <f t="shared" si="151"/>
        <v>350</v>
      </c>
      <c r="P442">
        <f t="shared" si="152"/>
        <v>276</v>
      </c>
      <c r="Q442">
        <f t="shared" si="153"/>
        <v>270</v>
      </c>
      <c r="R442">
        <f t="shared" si="154"/>
        <v>1953</v>
      </c>
      <c r="T442">
        <f t="shared" si="155"/>
        <v>441</v>
      </c>
      <c r="U442">
        <f t="shared" si="156"/>
        <v>495</v>
      </c>
      <c r="V442">
        <f t="shared" si="157"/>
        <v>423</v>
      </c>
      <c r="W442">
        <f t="shared" si="158"/>
        <v>450</v>
      </c>
      <c r="X442">
        <f t="shared" si="159"/>
        <v>414</v>
      </c>
      <c r="Y442">
        <f t="shared" si="160"/>
        <v>486</v>
      </c>
      <c r="Z442">
        <f t="shared" si="161"/>
        <v>2709</v>
      </c>
      <c r="AB442" t="b">
        <f t="shared" si="162"/>
        <v>0</v>
      </c>
      <c r="AC442" t="b">
        <f t="shared" si="163"/>
        <v>0</v>
      </c>
      <c r="AD442" t="b">
        <f t="shared" si="164"/>
        <v>1</v>
      </c>
      <c r="AF442">
        <f t="shared" si="165"/>
        <v>48</v>
      </c>
      <c r="AG442">
        <f t="shared" si="166"/>
        <v>39</v>
      </c>
      <c r="AH442">
        <f t="shared" si="167"/>
        <v>1872</v>
      </c>
      <c r="AJ442" t="b">
        <f t="shared" si="168"/>
        <v>0</v>
      </c>
      <c r="AK442" t="b">
        <f t="shared" si="169"/>
        <v>0</v>
      </c>
      <c r="AL442" t="b">
        <f t="shared" si="170"/>
        <v>1</v>
      </c>
    </row>
    <row r="443" spans="1:38" x14ac:dyDescent="0.25">
      <c r="A443" t="s">
        <v>175</v>
      </c>
      <c r="B443">
        <v>48</v>
      </c>
      <c r="C443">
        <v>44</v>
      </c>
      <c r="D443" s="10">
        <f t="shared" si="147"/>
        <v>2112</v>
      </c>
      <c r="E443">
        <v>45</v>
      </c>
      <c r="F443">
        <v>59</v>
      </c>
      <c r="G443">
        <v>61</v>
      </c>
      <c r="H443">
        <v>55</v>
      </c>
      <c r="I443">
        <v>45</v>
      </c>
      <c r="J443">
        <v>61</v>
      </c>
      <c r="L443">
        <f t="shared" si="148"/>
        <v>315</v>
      </c>
      <c r="M443">
        <f t="shared" si="149"/>
        <v>413</v>
      </c>
      <c r="N443">
        <f t="shared" si="150"/>
        <v>427</v>
      </c>
      <c r="O443">
        <f t="shared" si="151"/>
        <v>385</v>
      </c>
      <c r="P443">
        <f t="shared" si="152"/>
        <v>270</v>
      </c>
      <c r="Q443">
        <f t="shared" si="153"/>
        <v>305</v>
      </c>
      <c r="R443">
        <f t="shared" si="154"/>
        <v>2115</v>
      </c>
      <c r="T443">
        <f t="shared" si="155"/>
        <v>405</v>
      </c>
      <c r="U443">
        <f t="shared" si="156"/>
        <v>531</v>
      </c>
      <c r="V443">
        <f t="shared" si="157"/>
        <v>549</v>
      </c>
      <c r="W443">
        <f t="shared" si="158"/>
        <v>495</v>
      </c>
      <c r="X443">
        <f t="shared" si="159"/>
        <v>405</v>
      </c>
      <c r="Y443">
        <f t="shared" si="160"/>
        <v>549</v>
      </c>
      <c r="Z443">
        <f t="shared" si="161"/>
        <v>2934</v>
      </c>
      <c r="AB443" t="b">
        <f t="shared" si="162"/>
        <v>0</v>
      </c>
      <c r="AC443" t="b">
        <f t="shared" si="163"/>
        <v>0</v>
      </c>
      <c r="AD443" t="b">
        <f t="shared" si="164"/>
        <v>1</v>
      </c>
      <c r="AF443">
        <f t="shared" si="165"/>
        <v>48</v>
      </c>
      <c r="AG443">
        <f t="shared" si="166"/>
        <v>42</v>
      </c>
      <c r="AH443">
        <f t="shared" si="167"/>
        <v>2016</v>
      </c>
      <c r="AJ443" t="b">
        <f t="shared" si="168"/>
        <v>0</v>
      </c>
      <c r="AK443" t="b">
        <f t="shared" si="169"/>
        <v>0</v>
      </c>
      <c r="AL443" t="b">
        <f t="shared" si="170"/>
        <v>1</v>
      </c>
    </row>
    <row r="444" spans="1:38" x14ac:dyDescent="0.25">
      <c r="A444" t="s">
        <v>57</v>
      </c>
      <c r="B444">
        <v>44</v>
      </c>
      <c r="C444">
        <v>38</v>
      </c>
      <c r="D444" s="10">
        <f t="shared" si="147"/>
        <v>1672</v>
      </c>
      <c r="E444">
        <v>37</v>
      </c>
      <c r="F444">
        <v>42</v>
      </c>
      <c r="G444">
        <v>38</v>
      </c>
      <c r="H444">
        <v>51</v>
      </c>
      <c r="I444">
        <v>42</v>
      </c>
      <c r="J444">
        <v>49</v>
      </c>
      <c r="L444">
        <f t="shared" si="148"/>
        <v>259</v>
      </c>
      <c r="M444">
        <f t="shared" si="149"/>
        <v>294</v>
      </c>
      <c r="N444">
        <f t="shared" si="150"/>
        <v>266</v>
      </c>
      <c r="O444">
        <f t="shared" si="151"/>
        <v>357</v>
      </c>
      <c r="P444">
        <f t="shared" si="152"/>
        <v>252</v>
      </c>
      <c r="Q444">
        <f t="shared" si="153"/>
        <v>245</v>
      </c>
      <c r="R444">
        <f t="shared" si="154"/>
        <v>1673</v>
      </c>
      <c r="T444">
        <f t="shared" si="155"/>
        <v>333</v>
      </c>
      <c r="U444">
        <f t="shared" si="156"/>
        <v>378</v>
      </c>
      <c r="V444">
        <f t="shared" si="157"/>
        <v>342</v>
      </c>
      <c r="W444">
        <f t="shared" si="158"/>
        <v>459</v>
      </c>
      <c r="X444">
        <f t="shared" si="159"/>
        <v>378</v>
      </c>
      <c r="Y444">
        <f t="shared" si="160"/>
        <v>441</v>
      </c>
      <c r="Z444">
        <f t="shared" si="161"/>
        <v>2331</v>
      </c>
      <c r="AB444" t="b">
        <f t="shared" si="162"/>
        <v>0</v>
      </c>
      <c r="AC444" t="b">
        <f t="shared" si="163"/>
        <v>0</v>
      </c>
      <c r="AD444" t="b">
        <f t="shared" si="164"/>
        <v>1</v>
      </c>
      <c r="AF444">
        <f t="shared" si="165"/>
        <v>42</v>
      </c>
      <c r="AG444">
        <f t="shared" si="166"/>
        <v>36</v>
      </c>
      <c r="AH444">
        <f t="shared" si="167"/>
        <v>1512</v>
      </c>
      <c r="AJ444" t="b">
        <f t="shared" si="168"/>
        <v>0</v>
      </c>
      <c r="AK444" t="b">
        <f t="shared" si="169"/>
        <v>0</v>
      </c>
      <c r="AL444" t="b">
        <f t="shared" si="170"/>
        <v>1</v>
      </c>
    </row>
    <row r="445" spans="1:38" x14ac:dyDescent="0.25">
      <c r="A445" t="s">
        <v>44</v>
      </c>
      <c r="B445">
        <v>45</v>
      </c>
      <c r="C445">
        <v>48</v>
      </c>
      <c r="D445" s="10">
        <f t="shared" si="147"/>
        <v>2160</v>
      </c>
      <c r="E445">
        <v>49</v>
      </c>
      <c r="F445">
        <v>61</v>
      </c>
      <c r="G445">
        <v>33</v>
      </c>
      <c r="H445">
        <v>62</v>
      </c>
      <c r="I445">
        <v>76</v>
      </c>
      <c r="J445">
        <v>54</v>
      </c>
      <c r="L445">
        <f t="shared" si="148"/>
        <v>343</v>
      </c>
      <c r="M445">
        <f t="shared" si="149"/>
        <v>427</v>
      </c>
      <c r="N445">
        <f t="shared" si="150"/>
        <v>231</v>
      </c>
      <c r="O445">
        <f t="shared" si="151"/>
        <v>434</v>
      </c>
      <c r="P445">
        <f t="shared" si="152"/>
        <v>456</v>
      </c>
      <c r="Q445">
        <f t="shared" si="153"/>
        <v>270</v>
      </c>
      <c r="R445">
        <f t="shared" si="154"/>
        <v>2161</v>
      </c>
      <c r="T445">
        <f t="shared" si="155"/>
        <v>441</v>
      </c>
      <c r="U445">
        <f t="shared" si="156"/>
        <v>549</v>
      </c>
      <c r="V445">
        <f t="shared" si="157"/>
        <v>297</v>
      </c>
      <c r="W445">
        <f t="shared" si="158"/>
        <v>558</v>
      </c>
      <c r="X445">
        <f t="shared" si="159"/>
        <v>684</v>
      </c>
      <c r="Y445">
        <f t="shared" si="160"/>
        <v>486</v>
      </c>
      <c r="Z445">
        <f t="shared" si="161"/>
        <v>3015</v>
      </c>
      <c r="AB445" t="b">
        <f t="shared" si="162"/>
        <v>0</v>
      </c>
      <c r="AC445" t="b">
        <f t="shared" si="163"/>
        <v>0</v>
      </c>
      <c r="AD445" t="b">
        <f t="shared" si="164"/>
        <v>1</v>
      </c>
      <c r="AF445">
        <f t="shared" si="165"/>
        <v>45</v>
      </c>
      <c r="AG445">
        <f t="shared" si="166"/>
        <v>48</v>
      </c>
      <c r="AH445">
        <f t="shared" si="167"/>
        <v>2160</v>
      </c>
      <c r="AJ445" t="b">
        <f t="shared" si="168"/>
        <v>0</v>
      </c>
      <c r="AK445" t="b">
        <f t="shared" si="169"/>
        <v>0</v>
      </c>
      <c r="AL445" t="b">
        <f t="shared" si="170"/>
        <v>1</v>
      </c>
    </row>
    <row r="446" spans="1:38" x14ac:dyDescent="0.25">
      <c r="A446" t="s">
        <v>191</v>
      </c>
      <c r="B446">
        <v>40</v>
      </c>
      <c r="C446">
        <v>49</v>
      </c>
      <c r="D446" s="10">
        <f t="shared" si="147"/>
        <v>1960</v>
      </c>
      <c r="E446">
        <v>32</v>
      </c>
      <c r="F446">
        <v>47</v>
      </c>
      <c r="G446">
        <v>31</v>
      </c>
      <c r="H446">
        <v>38</v>
      </c>
      <c r="I446">
        <v>32</v>
      </c>
      <c r="J446">
        <v>28</v>
      </c>
      <c r="L446">
        <f t="shared" si="148"/>
        <v>224</v>
      </c>
      <c r="M446">
        <f t="shared" si="149"/>
        <v>329</v>
      </c>
      <c r="N446">
        <f t="shared" si="150"/>
        <v>217</v>
      </c>
      <c r="O446">
        <f t="shared" si="151"/>
        <v>266</v>
      </c>
      <c r="P446">
        <f t="shared" si="152"/>
        <v>192</v>
      </c>
      <c r="Q446">
        <f t="shared" si="153"/>
        <v>140</v>
      </c>
      <c r="R446">
        <f t="shared" si="154"/>
        <v>1368</v>
      </c>
      <c r="T446">
        <f t="shared" si="155"/>
        <v>288</v>
      </c>
      <c r="U446">
        <f t="shared" si="156"/>
        <v>423</v>
      </c>
      <c r="V446">
        <f t="shared" si="157"/>
        <v>279</v>
      </c>
      <c r="W446">
        <f t="shared" si="158"/>
        <v>342</v>
      </c>
      <c r="X446">
        <f t="shared" si="159"/>
        <v>288</v>
      </c>
      <c r="Y446">
        <f t="shared" si="160"/>
        <v>252</v>
      </c>
      <c r="Z446">
        <f t="shared" si="161"/>
        <v>1872</v>
      </c>
      <c r="AB446" t="b">
        <f t="shared" si="162"/>
        <v>1</v>
      </c>
      <c r="AC446" t="b">
        <f t="shared" si="163"/>
        <v>1</v>
      </c>
      <c r="AD446" t="b">
        <f t="shared" si="164"/>
        <v>1</v>
      </c>
      <c r="AF446">
        <f t="shared" si="165"/>
        <v>39</v>
      </c>
      <c r="AG446">
        <f t="shared" si="166"/>
        <v>48</v>
      </c>
      <c r="AH446">
        <f t="shared" si="167"/>
        <v>1872</v>
      </c>
      <c r="AJ446" t="b">
        <f t="shared" si="168"/>
        <v>1</v>
      </c>
      <c r="AK446" t="b">
        <f t="shared" si="169"/>
        <v>1</v>
      </c>
      <c r="AL446" t="b">
        <f t="shared" si="170"/>
        <v>1</v>
      </c>
    </row>
    <row r="447" spans="1:38" x14ac:dyDescent="0.25">
      <c r="A447" t="s">
        <v>152</v>
      </c>
      <c r="B447">
        <v>48</v>
      </c>
      <c r="C447">
        <v>39</v>
      </c>
      <c r="D447" s="10">
        <f t="shared" si="147"/>
        <v>1872</v>
      </c>
      <c r="E447">
        <v>46</v>
      </c>
      <c r="F447">
        <v>49</v>
      </c>
      <c r="G447">
        <v>53</v>
      </c>
      <c r="H447">
        <v>50</v>
      </c>
      <c r="I447">
        <v>42</v>
      </c>
      <c r="J447">
        <v>47</v>
      </c>
      <c r="L447">
        <f t="shared" si="148"/>
        <v>322</v>
      </c>
      <c r="M447">
        <f t="shared" si="149"/>
        <v>343</v>
      </c>
      <c r="N447">
        <f t="shared" si="150"/>
        <v>371</v>
      </c>
      <c r="O447">
        <f t="shared" si="151"/>
        <v>350</v>
      </c>
      <c r="P447">
        <f t="shared" si="152"/>
        <v>252</v>
      </c>
      <c r="Q447">
        <f t="shared" si="153"/>
        <v>235</v>
      </c>
      <c r="R447">
        <f t="shared" si="154"/>
        <v>1873</v>
      </c>
      <c r="T447">
        <f t="shared" si="155"/>
        <v>414</v>
      </c>
      <c r="U447">
        <f t="shared" si="156"/>
        <v>441</v>
      </c>
      <c r="V447">
        <f t="shared" si="157"/>
        <v>477</v>
      </c>
      <c r="W447">
        <f t="shared" si="158"/>
        <v>450</v>
      </c>
      <c r="X447">
        <f t="shared" si="159"/>
        <v>378</v>
      </c>
      <c r="Y447">
        <f t="shared" si="160"/>
        <v>423</v>
      </c>
      <c r="Z447">
        <f t="shared" si="161"/>
        <v>2583</v>
      </c>
      <c r="AB447" t="b">
        <f t="shared" si="162"/>
        <v>0</v>
      </c>
      <c r="AC447" t="b">
        <f t="shared" si="163"/>
        <v>0</v>
      </c>
      <c r="AD447" t="b">
        <f t="shared" si="164"/>
        <v>1</v>
      </c>
      <c r="AF447">
        <f t="shared" si="165"/>
        <v>48</v>
      </c>
      <c r="AG447">
        <f t="shared" si="166"/>
        <v>39</v>
      </c>
      <c r="AH447">
        <f t="shared" si="167"/>
        <v>1872</v>
      </c>
      <c r="AJ447" t="b">
        <f t="shared" si="168"/>
        <v>0</v>
      </c>
      <c r="AK447" t="b">
        <f t="shared" si="169"/>
        <v>0</v>
      </c>
      <c r="AL447" t="b">
        <f t="shared" si="170"/>
        <v>1</v>
      </c>
    </row>
    <row r="448" spans="1:38" x14ac:dyDescent="0.25">
      <c r="A448" t="s">
        <v>69</v>
      </c>
      <c r="B448">
        <v>50</v>
      </c>
      <c r="C448">
        <v>48</v>
      </c>
      <c r="D448" s="10">
        <f t="shared" si="147"/>
        <v>2400</v>
      </c>
      <c r="E448">
        <v>57</v>
      </c>
      <c r="F448">
        <v>76</v>
      </c>
      <c r="G448">
        <v>56</v>
      </c>
      <c r="H448">
        <v>62</v>
      </c>
      <c r="I448">
        <v>51</v>
      </c>
      <c r="J448">
        <v>68</v>
      </c>
      <c r="L448">
        <f t="shared" si="148"/>
        <v>399</v>
      </c>
      <c r="M448">
        <f t="shared" si="149"/>
        <v>532</v>
      </c>
      <c r="N448">
        <f t="shared" si="150"/>
        <v>392</v>
      </c>
      <c r="O448">
        <f t="shared" si="151"/>
        <v>434</v>
      </c>
      <c r="P448">
        <f t="shared" si="152"/>
        <v>306</v>
      </c>
      <c r="Q448">
        <f t="shared" si="153"/>
        <v>340</v>
      </c>
      <c r="R448">
        <f t="shared" si="154"/>
        <v>2403</v>
      </c>
      <c r="T448">
        <f t="shared" si="155"/>
        <v>513</v>
      </c>
      <c r="U448">
        <f t="shared" si="156"/>
        <v>684</v>
      </c>
      <c r="V448">
        <f t="shared" si="157"/>
        <v>504</v>
      </c>
      <c r="W448">
        <f t="shared" si="158"/>
        <v>558</v>
      </c>
      <c r="X448">
        <f t="shared" si="159"/>
        <v>459</v>
      </c>
      <c r="Y448">
        <f t="shared" si="160"/>
        <v>612</v>
      </c>
      <c r="Z448">
        <f t="shared" si="161"/>
        <v>3330</v>
      </c>
      <c r="AB448" t="b">
        <f t="shared" si="162"/>
        <v>0</v>
      </c>
      <c r="AC448" t="b">
        <f t="shared" si="163"/>
        <v>0</v>
      </c>
      <c r="AD448" t="b">
        <f t="shared" si="164"/>
        <v>1</v>
      </c>
      <c r="AF448">
        <f t="shared" si="165"/>
        <v>48</v>
      </c>
      <c r="AG448">
        <f t="shared" si="166"/>
        <v>48</v>
      </c>
      <c r="AH448">
        <f t="shared" si="167"/>
        <v>2304</v>
      </c>
      <c r="AJ448" t="b">
        <f t="shared" si="168"/>
        <v>0</v>
      </c>
      <c r="AK448" t="b">
        <f t="shared" si="169"/>
        <v>0</v>
      </c>
      <c r="AL448" t="b">
        <f t="shared" si="170"/>
        <v>1</v>
      </c>
    </row>
    <row r="449" spans="1:38" x14ac:dyDescent="0.25">
      <c r="A449" t="s">
        <v>59</v>
      </c>
      <c r="B449">
        <v>44</v>
      </c>
      <c r="C449">
        <v>40</v>
      </c>
      <c r="D449" s="10">
        <f t="shared" si="147"/>
        <v>1760</v>
      </c>
      <c r="E449">
        <v>36</v>
      </c>
      <c r="F449">
        <v>53</v>
      </c>
      <c r="G449">
        <v>38</v>
      </c>
      <c r="H449">
        <v>49</v>
      </c>
      <c r="I449">
        <v>51</v>
      </c>
      <c r="J449">
        <v>45</v>
      </c>
      <c r="L449">
        <f t="shared" si="148"/>
        <v>252</v>
      </c>
      <c r="M449">
        <f t="shared" si="149"/>
        <v>371</v>
      </c>
      <c r="N449">
        <f t="shared" si="150"/>
        <v>266</v>
      </c>
      <c r="O449">
        <f t="shared" si="151"/>
        <v>343</v>
      </c>
      <c r="P449">
        <f t="shared" si="152"/>
        <v>306</v>
      </c>
      <c r="Q449">
        <f t="shared" si="153"/>
        <v>225</v>
      </c>
      <c r="R449">
        <f t="shared" si="154"/>
        <v>1763</v>
      </c>
      <c r="T449">
        <f t="shared" si="155"/>
        <v>324</v>
      </c>
      <c r="U449">
        <f t="shared" si="156"/>
        <v>477</v>
      </c>
      <c r="V449">
        <f t="shared" si="157"/>
        <v>342</v>
      </c>
      <c r="W449">
        <f t="shared" si="158"/>
        <v>441</v>
      </c>
      <c r="X449">
        <f t="shared" si="159"/>
        <v>459</v>
      </c>
      <c r="Y449">
        <f t="shared" si="160"/>
        <v>405</v>
      </c>
      <c r="Z449">
        <f t="shared" si="161"/>
        <v>2448</v>
      </c>
      <c r="AB449" t="b">
        <f t="shared" si="162"/>
        <v>0</v>
      </c>
      <c r="AC449" t="b">
        <f t="shared" si="163"/>
        <v>0</v>
      </c>
      <c r="AD449" t="b">
        <f t="shared" si="164"/>
        <v>1</v>
      </c>
      <c r="AF449">
        <f t="shared" si="165"/>
        <v>42</v>
      </c>
      <c r="AG449">
        <f t="shared" si="166"/>
        <v>39</v>
      </c>
      <c r="AH449">
        <f t="shared" si="167"/>
        <v>1638</v>
      </c>
      <c r="AJ449" t="b">
        <f t="shared" si="168"/>
        <v>0</v>
      </c>
      <c r="AK449" t="b">
        <f t="shared" si="169"/>
        <v>0</v>
      </c>
      <c r="AL449" t="b">
        <f t="shared" si="170"/>
        <v>1</v>
      </c>
    </row>
    <row r="450" spans="1:38" x14ac:dyDescent="0.25">
      <c r="A450" t="s">
        <v>211</v>
      </c>
      <c r="B450">
        <v>47</v>
      </c>
      <c r="C450">
        <v>41</v>
      </c>
      <c r="D450" s="10">
        <f t="shared" si="147"/>
        <v>1927</v>
      </c>
      <c r="E450">
        <v>33</v>
      </c>
      <c r="F450">
        <v>28</v>
      </c>
      <c r="G450">
        <v>35</v>
      </c>
      <c r="H450">
        <v>28</v>
      </c>
      <c r="I450">
        <v>31</v>
      </c>
      <c r="J450">
        <v>40</v>
      </c>
      <c r="L450">
        <f t="shared" si="148"/>
        <v>231</v>
      </c>
      <c r="M450">
        <f t="shared" si="149"/>
        <v>196</v>
      </c>
      <c r="N450">
        <f t="shared" si="150"/>
        <v>245</v>
      </c>
      <c r="O450">
        <f t="shared" si="151"/>
        <v>196</v>
      </c>
      <c r="P450">
        <f t="shared" si="152"/>
        <v>186</v>
      </c>
      <c r="Q450">
        <f t="shared" si="153"/>
        <v>200</v>
      </c>
      <c r="R450">
        <f t="shared" si="154"/>
        <v>1254</v>
      </c>
      <c r="T450">
        <f t="shared" si="155"/>
        <v>297</v>
      </c>
      <c r="U450">
        <f t="shared" si="156"/>
        <v>252</v>
      </c>
      <c r="V450">
        <f t="shared" si="157"/>
        <v>315</v>
      </c>
      <c r="W450">
        <f t="shared" si="158"/>
        <v>252</v>
      </c>
      <c r="X450">
        <f t="shared" si="159"/>
        <v>279</v>
      </c>
      <c r="Y450">
        <f t="shared" si="160"/>
        <v>360</v>
      </c>
      <c r="Z450">
        <f t="shared" si="161"/>
        <v>1755</v>
      </c>
      <c r="AB450" t="b">
        <f t="shared" si="162"/>
        <v>1</v>
      </c>
      <c r="AC450" t="b">
        <f t="shared" si="163"/>
        <v>1</v>
      </c>
      <c r="AD450" t="b">
        <f t="shared" si="164"/>
        <v>1</v>
      </c>
      <c r="AF450">
        <f t="shared" si="165"/>
        <v>45</v>
      </c>
      <c r="AG450">
        <f t="shared" si="166"/>
        <v>39</v>
      </c>
      <c r="AH450">
        <f t="shared" si="167"/>
        <v>1755</v>
      </c>
      <c r="AJ450" t="b">
        <f t="shared" si="168"/>
        <v>1</v>
      </c>
      <c r="AK450" t="b">
        <f t="shared" si="169"/>
        <v>1</v>
      </c>
      <c r="AL450" t="b">
        <f t="shared" si="170"/>
        <v>1</v>
      </c>
    </row>
    <row r="451" spans="1:38" x14ac:dyDescent="0.25">
      <c r="A451" t="s">
        <v>10</v>
      </c>
      <c r="B451">
        <v>44</v>
      </c>
      <c r="C451">
        <v>45</v>
      </c>
      <c r="D451" s="10">
        <f t="shared" si="147"/>
        <v>1980</v>
      </c>
      <c r="E451">
        <v>42</v>
      </c>
      <c r="F451">
        <v>54</v>
      </c>
      <c r="G451">
        <v>53</v>
      </c>
      <c r="H451">
        <v>65</v>
      </c>
      <c r="I451">
        <v>45</v>
      </c>
      <c r="J451">
        <v>43</v>
      </c>
      <c r="L451">
        <f t="shared" si="148"/>
        <v>294</v>
      </c>
      <c r="M451">
        <f t="shared" si="149"/>
        <v>378</v>
      </c>
      <c r="N451">
        <f t="shared" si="150"/>
        <v>371</v>
      </c>
      <c r="O451">
        <f t="shared" si="151"/>
        <v>455</v>
      </c>
      <c r="P451">
        <f t="shared" si="152"/>
        <v>270</v>
      </c>
      <c r="Q451">
        <f t="shared" si="153"/>
        <v>215</v>
      </c>
      <c r="R451">
        <f t="shared" si="154"/>
        <v>1983</v>
      </c>
      <c r="T451">
        <f t="shared" si="155"/>
        <v>378</v>
      </c>
      <c r="U451">
        <f t="shared" si="156"/>
        <v>486</v>
      </c>
      <c r="V451">
        <f t="shared" si="157"/>
        <v>477</v>
      </c>
      <c r="W451">
        <f t="shared" si="158"/>
        <v>585</v>
      </c>
      <c r="X451">
        <f t="shared" si="159"/>
        <v>405</v>
      </c>
      <c r="Y451">
        <f t="shared" si="160"/>
        <v>387</v>
      </c>
      <c r="Z451">
        <f t="shared" si="161"/>
        <v>2718</v>
      </c>
      <c r="AB451" t="b">
        <f t="shared" si="162"/>
        <v>0</v>
      </c>
      <c r="AC451" t="b">
        <f t="shared" si="163"/>
        <v>0</v>
      </c>
      <c r="AD451" t="b">
        <f t="shared" si="164"/>
        <v>1</v>
      </c>
      <c r="AF451">
        <f t="shared" si="165"/>
        <v>42</v>
      </c>
      <c r="AG451">
        <f t="shared" si="166"/>
        <v>45</v>
      </c>
      <c r="AH451">
        <f t="shared" si="167"/>
        <v>1890</v>
      </c>
      <c r="AJ451" t="b">
        <f t="shared" si="168"/>
        <v>0</v>
      </c>
      <c r="AK451" t="b">
        <f t="shared" si="169"/>
        <v>0</v>
      </c>
      <c r="AL451" t="b">
        <f t="shared" si="170"/>
        <v>1</v>
      </c>
    </row>
    <row r="452" spans="1:38" x14ac:dyDescent="0.25">
      <c r="A452" t="s">
        <v>157</v>
      </c>
      <c r="B452">
        <v>49</v>
      </c>
      <c r="C452">
        <v>44</v>
      </c>
      <c r="D452" s="10">
        <f t="shared" ref="D452:D515" si="171">B452*C452</f>
        <v>2156</v>
      </c>
      <c r="E452">
        <v>57</v>
      </c>
      <c r="F452">
        <v>56</v>
      </c>
      <c r="G452">
        <v>52</v>
      </c>
      <c r="H452">
        <v>57</v>
      </c>
      <c r="I452">
        <v>53</v>
      </c>
      <c r="J452">
        <v>57</v>
      </c>
      <c r="L452">
        <f t="shared" ref="L452:L515" si="172">E452*L$1</f>
        <v>399</v>
      </c>
      <c r="M452">
        <f t="shared" ref="M452:M515" si="173">F452*M$1</f>
        <v>392</v>
      </c>
      <c r="N452">
        <f t="shared" ref="N452:N515" si="174">G452*N$1</f>
        <v>364</v>
      </c>
      <c r="O452">
        <f t="shared" ref="O452:O515" si="175">H452*O$1</f>
        <v>399</v>
      </c>
      <c r="P452">
        <f t="shared" ref="P452:P515" si="176">I452*P$1</f>
        <v>318</v>
      </c>
      <c r="Q452">
        <f t="shared" ref="Q452:Q515" si="177">J452*Q$1</f>
        <v>285</v>
      </c>
      <c r="R452">
        <f t="shared" ref="R452:R515" si="178">SUM(L452:Q452)</f>
        <v>2157</v>
      </c>
      <c r="T452">
        <f t="shared" ref="T452:T515" si="179">E452*T$1</f>
        <v>513</v>
      </c>
      <c r="U452">
        <f t="shared" ref="U452:U515" si="180">F452*U$1</f>
        <v>504</v>
      </c>
      <c r="V452">
        <f t="shared" ref="V452:V515" si="181">G452*V$1</f>
        <v>468</v>
      </c>
      <c r="W452">
        <f t="shared" ref="W452:W515" si="182">H452*W$1</f>
        <v>513</v>
      </c>
      <c r="X452">
        <f t="shared" ref="X452:X515" si="183">I452*X$1</f>
        <v>477</v>
      </c>
      <c r="Y452">
        <f t="shared" ref="Y452:Y515" si="184">J452*Y$1</f>
        <v>513</v>
      </c>
      <c r="Z452">
        <f t="shared" ref="Z452:Z515" si="185">SUM(T452:Y452)</f>
        <v>2988</v>
      </c>
      <c r="AB452" t="b">
        <f t="shared" ref="AB452:AB515" si="186">R452&lt;=D452</f>
        <v>0</v>
      </c>
      <c r="AC452" t="b">
        <f t="shared" ref="AC452:AC515" si="187">Z452&lt;=D452</f>
        <v>0</v>
      </c>
      <c r="AD452" t="b">
        <f t="shared" ref="AD452:AD515" si="188">AB452=AC452</f>
        <v>1</v>
      </c>
      <c r="AF452">
        <f t="shared" ref="AF452:AF515" si="189">FLOOR(B452/3,1)*3</f>
        <v>48</v>
      </c>
      <c r="AG452">
        <f t="shared" ref="AG452:AG515" si="190">FLOOR(C452/3,1)*3</f>
        <v>42</v>
      </c>
      <c r="AH452">
        <f t="shared" ref="AH452:AH515" si="191">AF452*AG452</f>
        <v>2016</v>
      </c>
      <c r="AJ452" t="b">
        <f t="shared" ref="AJ452:AJ515" si="192">R452&lt;=AH452</f>
        <v>0</v>
      </c>
      <c r="AK452" t="b">
        <f t="shared" ref="AK452:AK515" si="193">Z452&lt;=AH452</f>
        <v>0</v>
      </c>
      <c r="AL452" t="b">
        <f t="shared" ref="AL452:AL515" si="194">AJ452=AK452</f>
        <v>1</v>
      </c>
    </row>
    <row r="453" spans="1:38" x14ac:dyDescent="0.25">
      <c r="A453" t="s">
        <v>212</v>
      </c>
      <c r="B453">
        <v>46</v>
      </c>
      <c r="C453">
        <v>50</v>
      </c>
      <c r="D453" s="10">
        <f t="shared" si="171"/>
        <v>2300</v>
      </c>
      <c r="E453">
        <v>58</v>
      </c>
      <c r="F453">
        <v>65</v>
      </c>
      <c r="G453">
        <v>68</v>
      </c>
      <c r="H453">
        <v>57</v>
      </c>
      <c r="I453">
        <v>51</v>
      </c>
      <c r="J453">
        <v>52</v>
      </c>
      <c r="L453">
        <f t="shared" si="172"/>
        <v>406</v>
      </c>
      <c r="M453">
        <f t="shared" si="173"/>
        <v>455</v>
      </c>
      <c r="N453">
        <f t="shared" si="174"/>
        <v>476</v>
      </c>
      <c r="O453">
        <f t="shared" si="175"/>
        <v>399</v>
      </c>
      <c r="P453">
        <f t="shared" si="176"/>
        <v>306</v>
      </c>
      <c r="Q453">
        <f t="shared" si="177"/>
        <v>260</v>
      </c>
      <c r="R453">
        <f t="shared" si="178"/>
        <v>2302</v>
      </c>
      <c r="T453">
        <f t="shared" si="179"/>
        <v>522</v>
      </c>
      <c r="U453">
        <f t="shared" si="180"/>
        <v>585</v>
      </c>
      <c r="V453">
        <f t="shared" si="181"/>
        <v>612</v>
      </c>
      <c r="W453">
        <f t="shared" si="182"/>
        <v>513</v>
      </c>
      <c r="X453">
        <f t="shared" si="183"/>
        <v>459</v>
      </c>
      <c r="Y453">
        <f t="shared" si="184"/>
        <v>468</v>
      </c>
      <c r="Z453">
        <f t="shared" si="185"/>
        <v>3159</v>
      </c>
      <c r="AB453" t="b">
        <f t="shared" si="186"/>
        <v>0</v>
      </c>
      <c r="AC453" t="b">
        <f t="shared" si="187"/>
        <v>0</v>
      </c>
      <c r="AD453" t="b">
        <f t="shared" si="188"/>
        <v>1</v>
      </c>
      <c r="AF453">
        <f t="shared" si="189"/>
        <v>45</v>
      </c>
      <c r="AG453">
        <f t="shared" si="190"/>
        <v>48</v>
      </c>
      <c r="AH453">
        <f t="shared" si="191"/>
        <v>2160</v>
      </c>
      <c r="AJ453" t="b">
        <f t="shared" si="192"/>
        <v>0</v>
      </c>
      <c r="AK453" t="b">
        <f t="shared" si="193"/>
        <v>0</v>
      </c>
      <c r="AL453" t="b">
        <f t="shared" si="194"/>
        <v>1</v>
      </c>
    </row>
    <row r="454" spans="1:38" x14ac:dyDescent="0.25">
      <c r="A454" t="s">
        <v>213</v>
      </c>
      <c r="B454">
        <v>46</v>
      </c>
      <c r="C454">
        <v>49</v>
      </c>
      <c r="D454" s="10">
        <f t="shared" si="171"/>
        <v>2254</v>
      </c>
      <c r="E454">
        <v>69</v>
      </c>
      <c r="F454">
        <v>67</v>
      </c>
      <c r="G454">
        <v>51</v>
      </c>
      <c r="H454">
        <v>48</v>
      </c>
      <c r="I454">
        <v>55</v>
      </c>
      <c r="J454">
        <v>56</v>
      </c>
      <c r="L454">
        <f t="shared" si="172"/>
        <v>483</v>
      </c>
      <c r="M454">
        <f t="shared" si="173"/>
        <v>469</v>
      </c>
      <c r="N454">
        <f t="shared" si="174"/>
        <v>357</v>
      </c>
      <c r="O454">
        <f t="shared" si="175"/>
        <v>336</v>
      </c>
      <c r="P454">
        <f t="shared" si="176"/>
        <v>330</v>
      </c>
      <c r="Q454">
        <f t="shared" si="177"/>
        <v>280</v>
      </c>
      <c r="R454">
        <f t="shared" si="178"/>
        <v>2255</v>
      </c>
      <c r="T454">
        <f t="shared" si="179"/>
        <v>621</v>
      </c>
      <c r="U454">
        <f t="shared" si="180"/>
        <v>603</v>
      </c>
      <c r="V454">
        <f t="shared" si="181"/>
        <v>459</v>
      </c>
      <c r="W454">
        <f t="shared" si="182"/>
        <v>432</v>
      </c>
      <c r="X454">
        <f t="shared" si="183"/>
        <v>495</v>
      </c>
      <c r="Y454">
        <f t="shared" si="184"/>
        <v>504</v>
      </c>
      <c r="Z454">
        <f t="shared" si="185"/>
        <v>3114</v>
      </c>
      <c r="AB454" t="b">
        <f t="shared" si="186"/>
        <v>0</v>
      </c>
      <c r="AC454" t="b">
        <f t="shared" si="187"/>
        <v>0</v>
      </c>
      <c r="AD454" t="b">
        <f t="shared" si="188"/>
        <v>1</v>
      </c>
      <c r="AF454">
        <f t="shared" si="189"/>
        <v>45</v>
      </c>
      <c r="AG454">
        <f t="shared" si="190"/>
        <v>48</v>
      </c>
      <c r="AH454">
        <f t="shared" si="191"/>
        <v>2160</v>
      </c>
      <c r="AJ454" t="b">
        <f t="shared" si="192"/>
        <v>0</v>
      </c>
      <c r="AK454" t="b">
        <f t="shared" si="193"/>
        <v>0</v>
      </c>
      <c r="AL454" t="b">
        <f t="shared" si="194"/>
        <v>1</v>
      </c>
    </row>
    <row r="455" spans="1:38" x14ac:dyDescent="0.25">
      <c r="A455" t="s">
        <v>181</v>
      </c>
      <c r="B455">
        <v>48</v>
      </c>
      <c r="C455">
        <v>42</v>
      </c>
      <c r="D455" s="10">
        <f t="shared" si="171"/>
        <v>2016</v>
      </c>
      <c r="E455">
        <v>33</v>
      </c>
      <c r="F455">
        <v>41</v>
      </c>
      <c r="G455">
        <v>36</v>
      </c>
      <c r="H455">
        <v>36</v>
      </c>
      <c r="I455">
        <v>34</v>
      </c>
      <c r="J455">
        <v>44</v>
      </c>
      <c r="L455">
        <f t="shared" si="172"/>
        <v>231</v>
      </c>
      <c r="M455">
        <f t="shared" si="173"/>
        <v>287</v>
      </c>
      <c r="N455">
        <f t="shared" si="174"/>
        <v>252</v>
      </c>
      <c r="O455">
        <f t="shared" si="175"/>
        <v>252</v>
      </c>
      <c r="P455">
        <f t="shared" si="176"/>
        <v>204</v>
      </c>
      <c r="Q455">
        <f t="shared" si="177"/>
        <v>220</v>
      </c>
      <c r="R455">
        <f t="shared" si="178"/>
        <v>1446</v>
      </c>
      <c r="T455">
        <f t="shared" si="179"/>
        <v>297</v>
      </c>
      <c r="U455">
        <f t="shared" si="180"/>
        <v>369</v>
      </c>
      <c r="V455">
        <f t="shared" si="181"/>
        <v>324</v>
      </c>
      <c r="W455">
        <f t="shared" si="182"/>
        <v>324</v>
      </c>
      <c r="X455">
        <f t="shared" si="183"/>
        <v>306</v>
      </c>
      <c r="Y455">
        <f t="shared" si="184"/>
        <v>396</v>
      </c>
      <c r="Z455">
        <f t="shared" si="185"/>
        <v>2016</v>
      </c>
      <c r="AB455" t="b">
        <f t="shared" si="186"/>
        <v>1</v>
      </c>
      <c r="AC455" t="b">
        <f t="shared" si="187"/>
        <v>1</v>
      </c>
      <c r="AD455" t="b">
        <f t="shared" si="188"/>
        <v>1</v>
      </c>
      <c r="AF455">
        <f t="shared" si="189"/>
        <v>48</v>
      </c>
      <c r="AG455">
        <f t="shared" si="190"/>
        <v>42</v>
      </c>
      <c r="AH455">
        <f t="shared" si="191"/>
        <v>2016</v>
      </c>
      <c r="AJ455" t="b">
        <f t="shared" si="192"/>
        <v>1</v>
      </c>
      <c r="AK455" t="b">
        <f t="shared" si="193"/>
        <v>1</v>
      </c>
      <c r="AL455" t="b">
        <f t="shared" si="194"/>
        <v>1</v>
      </c>
    </row>
    <row r="456" spans="1:38" x14ac:dyDescent="0.25">
      <c r="A456" t="s">
        <v>63</v>
      </c>
      <c r="B456">
        <v>49</v>
      </c>
      <c r="C456">
        <v>47</v>
      </c>
      <c r="D456" s="10">
        <f t="shared" si="171"/>
        <v>2303</v>
      </c>
      <c r="E456">
        <v>39</v>
      </c>
      <c r="F456">
        <v>38</v>
      </c>
      <c r="G456">
        <v>36</v>
      </c>
      <c r="H456">
        <v>45</v>
      </c>
      <c r="I456">
        <v>41</v>
      </c>
      <c r="J456">
        <v>40</v>
      </c>
      <c r="L456">
        <f t="shared" si="172"/>
        <v>273</v>
      </c>
      <c r="M456">
        <f t="shared" si="173"/>
        <v>266</v>
      </c>
      <c r="N456">
        <f t="shared" si="174"/>
        <v>252</v>
      </c>
      <c r="O456">
        <f t="shared" si="175"/>
        <v>315</v>
      </c>
      <c r="P456">
        <f t="shared" si="176"/>
        <v>246</v>
      </c>
      <c r="Q456">
        <f t="shared" si="177"/>
        <v>200</v>
      </c>
      <c r="R456">
        <f t="shared" si="178"/>
        <v>1552</v>
      </c>
      <c r="T456">
        <f t="shared" si="179"/>
        <v>351</v>
      </c>
      <c r="U456">
        <f t="shared" si="180"/>
        <v>342</v>
      </c>
      <c r="V456">
        <f t="shared" si="181"/>
        <v>324</v>
      </c>
      <c r="W456">
        <f t="shared" si="182"/>
        <v>405</v>
      </c>
      <c r="X456">
        <f t="shared" si="183"/>
        <v>369</v>
      </c>
      <c r="Y456">
        <f t="shared" si="184"/>
        <v>360</v>
      </c>
      <c r="Z456">
        <f t="shared" si="185"/>
        <v>2151</v>
      </c>
      <c r="AB456" t="b">
        <f t="shared" si="186"/>
        <v>1</v>
      </c>
      <c r="AC456" t="b">
        <f t="shared" si="187"/>
        <v>1</v>
      </c>
      <c r="AD456" t="b">
        <f t="shared" si="188"/>
        <v>1</v>
      </c>
      <c r="AF456">
        <f t="shared" si="189"/>
        <v>48</v>
      </c>
      <c r="AG456">
        <f t="shared" si="190"/>
        <v>45</v>
      </c>
      <c r="AH456">
        <f t="shared" si="191"/>
        <v>2160</v>
      </c>
      <c r="AJ456" t="b">
        <f t="shared" si="192"/>
        <v>1</v>
      </c>
      <c r="AK456" t="b">
        <f t="shared" si="193"/>
        <v>1</v>
      </c>
      <c r="AL456" t="b">
        <f t="shared" si="194"/>
        <v>1</v>
      </c>
    </row>
    <row r="457" spans="1:38" x14ac:dyDescent="0.25">
      <c r="A457" t="s">
        <v>53</v>
      </c>
      <c r="B457">
        <v>48</v>
      </c>
      <c r="C457">
        <v>43</v>
      </c>
      <c r="D457" s="10">
        <f t="shared" si="171"/>
        <v>2064</v>
      </c>
      <c r="E457">
        <v>35</v>
      </c>
      <c r="F457">
        <v>39</v>
      </c>
      <c r="G457">
        <v>36</v>
      </c>
      <c r="H457">
        <v>47</v>
      </c>
      <c r="I457">
        <v>32</v>
      </c>
      <c r="J457">
        <v>35</v>
      </c>
      <c r="L457">
        <f t="shared" si="172"/>
        <v>245</v>
      </c>
      <c r="M457">
        <f t="shared" si="173"/>
        <v>273</v>
      </c>
      <c r="N457">
        <f t="shared" si="174"/>
        <v>252</v>
      </c>
      <c r="O457">
        <f t="shared" si="175"/>
        <v>329</v>
      </c>
      <c r="P457">
        <f t="shared" si="176"/>
        <v>192</v>
      </c>
      <c r="Q457">
        <f t="shared" si="177"/>
        <v>175</v>
      </c>
      <c r="R457">
        <f t="shared" si="178"/>
        <v>1466</v>
      </c>
      <c r="T457">
        <f t="shared" si="179"/>
        <v>315</v>
      </c>
      <c r="U457">
        <f t="shared" si="180"/>
        <v>351</v>
      </c>
      <c r="V457">
        <f t="shared" si="181"/>
        <v>324</v>
      </c>
      <c r="W457">
        <f t="shared" si="182"/>
        <v>423</v>
      </c>
      <c r="X457">
        <f t="shared" si="183"/>
        <v>288</v>
      </c>
      <c r="Y457">
        <f t="shared" si="184"/>
        <v>315</v>
      </c>
      <c r="Z457">
        <f t="shared" si="185"/>
        <v>2016</v>
      </c>
      <c r="AB457" t="b">
        <f t="shared" si="186"/>
        <v>1</v>
      </c>
      <c r="AC457" t="b">
        <f t="shared" si="187"/>
        <v>1</v>
      </c>
      <c r="AD457" t="b">
        <f t="shared" si="188"/>
        <v>1</v>
      </c>
      <c r="AF457">
        <f t="shared" si="189"/>
        <v>48</v>
      </c>
      <c r="AG457">
        <f t="shared" si="190"/>
        <v>42</v>
      </c>
      <c r="AH457">
        <f t="shared" si="191"/>
        <v>2016</v>
      </c>
      <c r="AJ457" t="b">
        <f t="shared" si="192"/>
        <v>1</v>
      </c>
      <c r="AK457" t="b">
        <f t="shared" si="193"/>
        <v>1</v>
      </c>
      <c r="AL457" t="b">
        <f t="shared" si="194"/>
        <v>1</v>
      </c>
    </row>
    <row r="458" spans="1:38" x14ac:dyDescent="0.25">
      <c r="A458" t="s">
        <v>214</v>
      </c>
      <c r="B458">
        <v>38</v>
      </c>
      <c r="C458">
        <v>50</v>
      </c>
      <c r="D458" s="10">
        <f t="shared" si="171"/>
        <v>1900</v>
      </c>
      <c r="E458">
        <v>41</v>
      </c>
      <c r="F458">
        <v>31</v>
      </c>
      <c r="G458">
        <v>31</v>
      </c>
      <c r="H458">
        <v>23</v>
      </c>
      <c r="I458">
        <v>33</v>
      </c>
      <c r="J458">
        <v>32</v>
      </c>
      <c r="L458">
        <f t="shared" si="172"/>
        <v>287</v>
      </c>
      <c r="M458">
        <f t="shared" si="173"/>
        <v>217</v>
      </c>
      <c r="N458">
        <f t="shared" si="174"/>
        <v>217</v>
      </c>
      <c r="O458">
        <f t="shared" si="175"/>
        <v>161</v>
      </c>
      <c r="P458">
        <f t="shared" si="176"/>
        <v>198</v>
      </c>
      <c r="Q458">
        <f t="shared" si="177"/>
        <v>160</v>
      </c>
      <c r="R458">
        <f t="shared" si="178"/>
        <v>1240</v>
      </c>
      <c r="T458">
        <f t="shared" si="179"/>
        <v>369</v>
      </c>
      <c r="U458">
        <f t="shared" si="180"/>
        <v>279</v>
      </c>
      <c r="V458">
        <f t="shared" si="181"/>
        <v>279</v>
      </c>
      <c r="W458">
        <f t="shared" si="182"/>
        <v>207</v>
      </c>
      <c r="X458">
        <f t="shared" si="183"/>
        <v>297</v>
      </c>
      <c r="Y458">
        <f t="shared" si="184"/>
        <v>288</v>
      </c>
      <c r="Z458">
        <f t="shared" si="185"/>
        <v>1719</v>
      </c>
      <c r="AB458" t="b">
        <f t="shared" si="186"/>
        <v>1</v>
      </c>
      <c r="AC458" t="b">
        <f t="shared" si="187"/>
        <v>1</v>
      </c>
      <c r="AD458" t="b">
        <f t="shared" si="188"/>
        <v>1</v>
      </c>
      <c r="AF458">
        <f t="shared" si="189"/>
        <v>36</v>
      </c>
      <c r="AG458">
        <f t="shared" si="190"/>
        <v>48</v>
      </c>
      <c r="AH458">
        <f t="shared" si="191"/>
        <v>1728</v>
      </c>
      <c r="AJ458" t="b">
        <f t="shared" si="192"/>
        <v>1</v>
      </c>
      <c r="AK458" t="b">
        <f t="shared" si="193"/>
        <v>1</v>
      </c>
      <c r="AL458" t="b">
        <f t="shared" si="194"/>
        <v>1</v>
      </c>
    </row>
    <row r="459" spans="1:38" x14ac:dyDescent="0.25">
      <c r="A459" t="s">
        <v>50</v>
      </c>
      <c r="B459">
        <v>40</v>
      </c>
      <c r="C459">
        <v>45</v>
      </c>
      <c r="D459" s="10">
        <f t="shared" si="171"/>
        <v>1800</v>
      </c>
      <c r="E459">
        <v>33</v>
      </c>
      <c r="F459">
        <v>48</v>
      </c>
      <c r="G459">
        <v>55</v>
      </c>
      <c r="H459">
        <v>42</v>
      </c>
      <c r="I459">
        <v>52</v>
      </c>
      <c r="J459">
        <v>49</v>
      </c>
      <c r="L459">
        <f t="shared" si="172"/>
        <v>231</v>
      </c>
      <c r="M459">
        <f t="shared" si="173"/>
        <v>336</v>
      </c>
      <c r="N459">
        <f t="shared" si="174"/>
        <v>385</v>
      </c>
      <c r="O459">
        <f t="shared" si="175"/>
        <v>294</v>
      </c>
      <c r="P459">
        <f t="shared" si="176"/>
        <v>312</v>
      </c>
      <c r="Q459">
        <f t="shared" si="177"/>
        <v>245</v>
      </c>
      <c r="R459">
        <f t="shared" si="178"/>
        <v>1803</v>
      </c>
      <c r="T459">
        <f t="shared" si="179"/>
        <v>297</v>
      </c>
      <c r="U459">
        <f t="shared" si="180"/>
        <v>432</v>
      </c>
      <c r="V459">
        <f t="shared" si="181"/>
        <v>495</v>
      </c>
      <c r="W459">
        <f t="shared" si="182"/>
        <v>378</v>
      </c>
      <c r="X459">
        <f t="shared" si="183"/>
        <v>468</v>
      </c>
      <c r="Y459">
        <f t="shared" si="184"/>
        <v>441</v>
      </c>
      <c r="Z459">
        <f t="shared" si="185"/>
        <v>2511</v>
      </c>
      <c r="AB459" t="b">
        <f t="shared" si="186"/>
        <v>0</v>
      </c>
      <c r="AC459" t="b">
        <f t="shared" si="187"/>
        <v>0</v>
      </c>
      <c r="AD459" t="b">
        <f t="shared" si="188"/>
        <v>1</v>
      </c>
      <c r="AF459">
        <f t="shared" si="189"/>
        <v>39</v>
      </c>
      <c r="AG459">
        <f t="shared" si="190"/>
        <v>45</v>
      </c>
      <c r="AH459">
        <f t="shared" si="191"/>
        <v>1755</v>
      </c>
      <c r="AJ459" t="b">
        <f t="shared" si="192"/>
        <v>0</v>
      </c>
      <c r="AK459" t="b">
        <f t="shared" si="193"/>
        <v>0</v>
      </c>
      <c r="AL459" t="b">
        <f t="shared" si="194"/>
        <v>1</v>
      </c>
    </row>
    <row r="460" spans="1:38" x14ac:dyDescent="0.25">
      <c r="A460" t="s">
        <v>215</v>
      </c>
      <c r="B460">
        <v>36</v>
      </c>
      <c r="C460">
        <v>37</v>
      </c>
      <c r="D460" s="10">
        <f t="shared" si="171"/>
        <v>1332</v>
      </c>
      <c r="E460">
        <v>18</v>
      </c>
      <c r="F460">
        <v>29</v>
      </c>
      <c r="G460">
        <v>34</v>
      </c>
      <c r="H460">
        <v>17</v>
      </c>
      <c r="I460">
        <v>20</v>
      </c>
      <c r="J460">
        <v>25</v>
      </c>
      <c r="L460">
        <f t="shared" si="172"/>
        <v>126</v>
      </c>
      <c r="M460">
        <f t="shared" si="173"/>
        <v>203</v>
      </c>
      <c r="N460">
        <f t="shared" si="174"/>
        <v>238</v>
      </c>
      <c r="O460">
        <f t="shared" si="175"/>
        <v>119</v>
      </c>
      <c r="P460">
        <f t="shared" si="176"/>
        <v>120</v>
      </c>
      <c r="Q460">
        <f t="shared" si="177"/>
        <v>125</v>
      </c>
      <c r="R460">
        <f t="shared" si="178"/>
        <v>931</v>
      </c>
      <c r="T460">
        <f t="shared" si="179"/>
        <v>162</v>
      </c>
      <c r="U460">
        <f t="shared" si="180"/>
        <v>261</v>
      </c>
      <c r="V460">
        <f t="shared" si="181"/>
        <v>306</v>
      </c>
      <c r="W460">
        <f t="shared" si="182"/>
        <v>153</v>
      </c>
      <c r="X460">
        <f t="shared" si="183"/>
        <v>180</v>
      </c>
      <c r="Y460">
        <f t="shared" si="184"/>
        <v>225</v>
      </c>
      <c r="Z460">
        <f t="shared" si="185"/>
        <v>1287</v>
      </c>
      <c r="AB460" t="b">
        <f t="shared" si="186"/>
        <v>1</v>
      </c>
      <c r="AC460" t="b">
        <f t="shared" si="187"/>
        <v>1</v>
      </c>
      <c r="AD460" t="b">
        <f t="shared" si="188"/>
        <v>1</v>
      </c>
      <c r="AF460">
        <f t="shared" si="189"/>
        <v>36</v>
      </c>
      <c r="AG460">
        <f t="shared" si="190"/>
        <v>36</v>
      </c>
      <c r="AH460">
        <f t="shared" si="191"/>
        <v>1296</v>
      </c>
      <c r="AJ460" t="b">
        <f t="shared" si="192"/>
        <v>1</v>
      </c>
      <c r="AK460" t="b">
        <f t="shared" si="193"/>
        <v>1</v>
      </c>
      <c r="AL460" t="b">
        <f t="shared" si="194"/>
        <v>1</v>
      </c>
    </row>
    <row r="461" spans="1:38" x14ac:dyDescent="0.25">
      <c r="A461" t="s">
        <v>143</v>
      </c>
      <c r="B461">
        <v>45</v>
      </c>
      <c r="C461">
        <v>44</v>
      </c>
      <c r="D461" s="10">
        <f t="shared" si="171"/>
        <v>1980</v>
      </c>
      <c r="E461">
        <v>28</v>
      </c>
      <c r="F461">
        <v>42</v>
      </c>
      <c r="G461">
        <v>31</v>
      </c>
      <c r="H461">
        <v>43</v>
      </c>
      <c r="I461">
        <v>34</v>
      </c>
      <c r="J461">
        <v>32</v>
      </c>
      <c r="L461">
        <f t="shared" si="172"/>
        <v>196</v>
      </c>
      <c r="M461">
        <f t="shared" si="173"/>
        <v>294</v>
      </c>
      <c r="N461">
        <f t="shared" si="174"/>
        <v>217</v>
      </c>
      <c r="O461">
        <f t="shared" si="175"/>
        <v>301</v>
      </c>
      <c r="P461">
        <f t="shared" si="176"/>
        <v>204</v>
      </c>
      <c r="Q461">
        <f t="shared" si="177"/>
        <v>160</v>
      </c>
      <c r="R461">
        <f t="shared" si="178"/>
        <v>1372</v>
      </c>
      <c r="T461">
        <f t="shared" si="179"/>
        <v>252</v>
      </c>
      <c r="U461">
        <f t="shared" si="180"/>
        <v>378</v>
      </c>
      <c r="V461">
        <f t="shared" si="181"/>
        <v>279</v>
      </c>
      <c r="W461">
        <f t="shared" si="182"/>
        <v>387</v>
      </c>
      <c r="X461">
        <f t="shared" si="183"/>
        <v>306</v>
      </c>
      <c r="Y461">
        <f t="shared" si="184"/>
        <v>288</v>
      </c>
      <c r="Z461">
        <f t="shared" si="185"/>
        <v>1890</v>
      </c>
      <c r="AB461" t="b">
        <f t="shared" si="186"/>
        <v>1</v>
      </c>
      <c r="AC461" t="b">
        <f t="shared" si="187"/>
        <v>1</v>
      </c>
      <c r="AD461" t="b">
        <f t="shared" si="188"/>
        <v>1</v>
      </c>
      <c r="AF461">
        <f t="shared" si="189"/>
        <v>45</v>
      </c>
      <c r="AG461">
        <f t="shared" si="190"/>
        <v>42</v>
      </c>
      <c r="AH461">
        <f t="shared" si="191"/>
        <v>1890</v>
      </c>
      <c r="AJ461" t="b">
        <f t="shared" si="192"/>
        <v>1</v>
      </c>
      <c r="AK461" t="b">
        <f t="shared" si="193"/>
        <v>1</v>
      </c>
      <c r="AL461" t="b">
        <f t="shared" si="194"/>
        <v>1</v>
      </c>
    </row>
    <row r="462" spans="1:38" x14ac:dyDescent="0.25">
      <c r="A462" t="s">
        <v>205</v>
      </c>
      <c r="B462">
        <v>50</v>
      </c>
      <c r="C462">
        <v>44</v>
      </c>
      <c r="D462" s="10">
        <f t="shared" si="171"/>
        <v>2200</v>
      </c>
      <c r="E462">
        <v>48</v>
      </c>
      <c r="F462">
        <v>55</v>
      </c>
      <c r="G462">
        <v>56</v>
      </c>
      <c r="H462">
        <v>68</v>
      </c>
      <c r="I462">
        <v>52</v>
      </c>
      <c r="J462">
        <v>60</v>
      </c>
      <c r="L462">
        <f t="shared" si="172"/>
        <v>336</v>
      </c>
      <c r="M462">
        <f t="shared" si="173"/>
        <v>385</v>
      </c>
      <c r="N462">
        <f t="shared" si="174"/>
        <v>392</v>
      </c>
      <c r="O462">
        <f t="shared" si="175"/>
        <v>476</v>
      </c>
      <c r="P462">
        <f t="shared" si="176"/>
        <v>312</v>
      </c>
      <c r="Q462">
        <f t="shared" si="177"/>
        <v>300</v>
      </c>
      <c r="R462">
        <f t="shared" si="178"/>
        <v>2201</v>
      </c>
      <c r="T462">
        <f t="shared" si="179"/>
        <v>432</v>
      </c>
      <c r="U462">
        <f t="shared" si="180"/>
        <v>495</v>
      </c>
      <c r="V462">
        <f t="shared" si="181"/>
        <v>504</v>
      </c>
      <c r="W462">
        <f t="shared" si="182"/>
        <v>612</v>
      </c>
      <c r="X462">
        <f t="shared" si="183"/>
        <v>468</v>
      </c>
      <c r="Y462">
        <f t="shared" si="184"/>
        <v>540</v>
      </c>
      <c r="Z462">
        <f t="shared" si="185"/>
        <v>3051</v>
      </c>
      <c r="AB462" t="b">
        <f t="shared" si="186"/>
        <v>0</v>
      </c>
      <c r="AC462" t="b">
        <f t="shared" si="187"/>
        <v>0</v>
      </c>
      <c r="AD462" t="b">
        <f t="shared" si="188"/>
        <v>1</v>
      </c>
      <c r="AF462">
        <f t="shared" si="189"/>
        <v>48</v>
      </c>
      <c r="AG462">
        <f t="shared" si="190"/>
        <v>42</v>
      </c>
      <c r="AH462">
        <f t="shared" si="191"/>
        <v>2016</v>
      </c>
      <c r="AJ462" t="b">
        <f t="shared" si="192"/>
        <v>0</v>
      </c>
      <c r="AK462" t="b">
        <f t="shared" si="193"/>
        <v>0</v>
      </c>
      <c r="AL462" t="b">
        <f t="shared" si="194"/>
        <v>1</v>
      </c>
    </row>
    <row r="463" spans="1:38" x14ac:dyDescent="0.25">
      <c r="A463" t="s">
        <v>216</v>
      </c>
      <c r="B463">
        <v>41</v>
      </c>
      <c r="C463">
        <v>43</v>
      </c>
      <c r="D463" s="10">
        <f t="shared" si="171"/>
        <v>1763</v>
      </c>
      <c r="E463">
        <v>40</v>
      </c>
      <c r="F463">
        <v>45</v>
      </c>
      <c r="G463">
        <v>48</v>
      </c>
      <c r="H463">
        <v>48</v>
      </c>
      <c r="I463">
        <v>44</v>
      </c>
      <c r="J463">
        <v>47</v>
      </c>
      <c r="L463">
        <f t="shared" si="172"/>
        <v>280</v>
      </c>
      <c r="M463">
        <f t="shared" si="173"/>
        <v>315</v>
      </c>
      <c r="N463">
        <f t="shared" si="174"/>
        <v>336</v>
      </c>
      <c r="O463">
        <f t="shared" si="175"/>
        <v>336</v>
      </c>
      <c r="P463">
        <f t="shared" si="176"/>
        <v>264</v>
      </c>
      <c r="Q463">
        <f t="shared" si="177"/>
        <v>235</v>
      </c>
      <c r="R463">
        <f t="shared" si="178"/>
        <v>1766</v>
      </c>
      <c r="T463">
        <f t="shared" si="179"/>
        <v>360</v>
      </c>
      <c r="U463">
        <f t="shared" si="180"/>
        <v>405</v>
      </c>
      <c r="V463">
        <f t="shared" si="181"/>
        <v>432</v>
      </c>
      <c r="W463">
        <f t="shared" si="182"/>
        <v>432</v>
      </c>
      <c r="X463">
        <f t="shared" si="183"/>
        <v>396</v>
      </c>
      <c r="Y463">
        <f t="shared" si="184"/>
        <v>423</v>
      </c>
      <c r="Z463">
        <f t="shared" si="185"/>
        <v>2448</v>
      </c>
      <c r="AB463" t="b">
        <f t="shared" si="186"/>
        <v>0</v>
      </c>
      <c r="AC463" t="b">
        <f t="shared" si="187"/>
        <v>0</v>
      </c>
      <c r="AD463" t="b">
        <f t="shared" si="188"/>
        <v>1</v>
      </c>
      <c r="AF463">
        <f t="shared" si="189"/>
        <v>39</v>
      </c>
      <c r="AG463">
        <f t="shared" si="190"/>
        <v>42</v>
      </c>
      <c r="AH463">
        <f t="shared" si="191"/>
        <v>1638</v>
      </c>
      <c r="AJ463" t="b">
        <f t="shared" si="192"/>
        <v>0</v>
      </c>
      <c r="AK463" t="b">
        <f t="shared" si="193"/>
        <v>0</v>
      </c>
      <c r="AL463" t="b">
        <f t="shared" si="194"/>
        <v>1</v>
      </c>
    </row>
    <row r="464" spans="1:38" x14ac:dyDescent="0.25">
      <c r="A464" t="s">
        <v>160</v>
      </c>
      <c r="B464">
        <v>43</v>
      </c>
      <c r="C464">
        <v>46</v>
      </c>
      <c r="D464" s="10">
        <f t="shared" si="171"/>
        <v>1978</v>
      </c>
      <c r="E464">
        <v>42</v>
      </c>
      <c r="F464">
        <v>40</v>
      </c>
      <c r="G464">
        <v>29</v>
      </c>
      <c r="H464">
        <v>29</v>
      </c>
      <c r="I464">
        <v>30</v>
      </c>
      <c r="J464">
        <v>40</v>
      </c>
      <c r="L464">
        <f t="shared" si="172"/>
        <v>294</v>
      </c>
      <c r="M464">
        <f t="shared" si="173"/>
        <v>280</v>
      </c>
      <c r="N464">
        <f t="shared" si="174"/>
        <v>203</v>
      </c>
      <c r="O464">
        <f t="shared" si="175"/>
        <v>203</v>
      </c>
      <c r="P464">
        <f t="shared" si="176"/>
        <v>180</v>
      </c>
      <c r="Q464">
        <f t="shared" si="177"/>
        <v>200</v>
      </c>
      <c r="R464">
        <f t="shared" si="178"/>
        <v>1360</v>
      </c>
      <c r="T464">
        <f t="shared" si="179"/>
        <v>378</v>
      </c>
      <c r="U464">
        <f t="shared" si="180"/>
        <v>360</v>
      </c>
      <c r="V464">
        <f t="shared" si="181"/>
        <v>261</v>
      </c>
      <c r="W464">
        <f t="shared" si="182"/>
        <v>261</v>
      </c>
      <c r="X464">
        <f t="shared" si="183"/>
        <v>270</v>
      </c>
      <c r="Y464">
        <f t="shared" si="184"/>
        <v>360</v>
      </c>
      <c r="Z464">
        <f t="shared" si="185"/>
        <v>1890</v>
      </c>
      <c r="AB464" t="b">
        <f t="shared" si="186"/>
        <v>1</v>
      </c>
      <c r="AC464" t="b">
        <f t="shared" si="187"/>
        <v>1</v>
      </c>
      <c r="AD464" t="b">
        <f t="shared" si="188"/>
        <v>1</v>
      </c>
      <c r="AF464">
        <f t="shared" si="189"/>
        <v>42</v>
      </c>
      <c r="AG464">
        <f t="shared" si="190"/>
        <v>45</v>
      </c>
      <c r="AH464">
        <f t="shared" si="191"/>
        <v>1890</v>
      </c>
      <c r="AJ464" t="b">
        <f t="shared" si="192"/>
        <v>1</v>
      </c>
      <c r="AK464" t="b">
        <f t="shared" si="193"/>
        <v>1</v>
      </c>
      <c r="AL464" t="b">
        <f t="shared" si="194"/>
        <v>1</v>
      </c>
    </row>
    <row r="465" spans="1:38" x14ac:dyDescent="0.25">
      <c r="A465" t="s">
        <v>217</v>
      </c>
      <c r="B465">
        <v>35</v>
      </c>
      <c r="C465">
        <v>39</v>
      </c>
      <c r="D465" s="10">
        <f t="shared" si="171"/>
        <v>1365</v>
      </c>
      <c r="E465">
        <v>39</v>
      </c>
      <c r="F465">
        <v>36</v>
      </c>
      <c r="G465">
        <v>39</v>
      </c>
      <c r="H465">
        <v>33</v>
      </c>
      <c r="I465">
        <v>32</v>
      </c>
      <c r="J465">
        <v>29</v>
      </c>
      <c r="L465">
        <f t="shared" si="172"/>
        <v>273</v>
      </c>
      <c r="M465">
        <f t="shared" si="173"/>
        <v>252</v>
      </c>
      <c r="N465">
        <f t="shared" si="174"/>
        <v>273</v>
      </c>
      <c r="O465">
        <f t="shared" si="175"/>
        <v>231</v>
      </c>
      <c r="P465">
        <f t="shared" si="176"/>
        <v>192</v>
      </c>
      <c r="Q465">
        <f t="shared" si="177"/>
        <v>145</v>
      </c>
      <c r="R465">
        <f t="shared" si="178"/>
        <v>1366</v>
      </c>
      <c r="T465">
        <f t="shared" si="179"/>
        <v>351</v>
      </c>
      <c r="U465">
        <f t="shared" si="180"/>
        <v>324</v>
      </c>
      <c r="V465">
        <f t="shared" si="181"/>
        <v>351</v>
      </c>
      <c r="W465">
        <f t="shared" si="182"/>
        <v>297</v>
      </c>
      <c r="X465">
        <f t="shared" si="183"/>
        <v>288</v>
      </c>
      <c r="Y465">
        <f t="shared" si="184"/>
        <v>261</v>
      </c>
      <c r="Z465">
        <f t="shared" si="185"/>
        <v>1872</v>
      </c>
      <c r="AB465" t="b">
        <f t="shared" si="186"/>
        <v>0</v>
      </c>
      <c r="AC465" t="b">
        <f t="shared" si="187"/>
        <v>0</v>
      </c>
      <c r="AD465" t="b">
        <f t="shared" si="188"/>
        <v>1</v>
      </c>
      <c r="AF465">
        <f t="shared" si="189"/>
        <v>33</v>
      </c>
      <c r="AG465">
        <f t="shared" si="190"/>
        <v>39</v>
      </c>
      <c r="AH465">
        <f t="shared" si="191"/>
        <v>1287</v>
      </c>
      <c r="AJ465" t="b">
        <f t="shared" si="192"/>
        <v>0</v>
      </c>
      <c r="AK465" t="b">
        <f t="shared" si="193"/>
        <v>0</v>
      </c>
      <c r="AL465" t="b">
        <f t="shared" si="194"/>
        <v>1</v>
      </c>
    </row>
    <row r="466" spans="1:38" x14ac:dyDescent="0.25">
      <c r="A466" t="s">
        <v>218</v>
      </c>
      <c r="B466">
        <v>37</v>
      </c>
      <c r="C466">
        <v>43</v>
      </c>
      <c r="D466" s="10">
        <f t="shared" si="171"/>
        <v>1591</v>
      </c>
      <c r="E466">
        <v>34</v>
      </c>
      <c r="F466">
        <v>50</v>
      </c>
      <c r="G466">
        <v>48</v>
      </c>
      <c r="H466">
        <v>39</v>
      </c>
      <c r="I466">
        <v>41</v>
      </c>
      <c r="J466">
        <v>30</v>
      </c>
      <c r="L466">
        <f t="shared" si="172"/>
        <v>238</v>
      </c>
      <c r="M466">
        <f t="shared" si="173"/>
        <v>350</v>
      </c>
      <c r="N466">
        <f t="shared" si="174"/>
        <v>336</v>
      </c>
      <c r="O466">
        <f t="shared" si="175"/>
        <v>273</v>
      </c>
      <c r="P466">
        <f t="shared" si="176"/>
        <v>246</v>
      </c>
      <c r="Q466">
        <f t="shared" si="177"/>
        <v>150</v>
      </c>
      <c r="R466">
        <f t="shared" si="178"/>
        <v>1593</v>
      </c>
      <c r="T466">
        <f t="shared" si="179"/>
        <v>306</v>
      </c>
      <c r="U466">
        <f t="shared" si="180"/>
        <v>450</v>
      </c>
      <c r="V466">
        <f t="shared" si="181"/>
        <v>432</v>
      </c>
      <c r="W466">
        <f t="shared" si="182"/>
        <v>351</v>
      </c>
      <c r="X466">
        <f t="shared" si="183"/>
        <v>369</v>
      </c>
      <c r="Y466">
        <f t="shared" si="184"/>
        <v>270</v>
      </c>
      <c r="Z466">
        <f t="shared" si="185"/>
        <v>2178</v>
      </c>
      <c r="AB466" t="b">
        <f t="shared" si="186"/>
        <v>0</v>
      </c>
      <c r="AC466" t="b">
        <f t="shared" si="187"/>
        <v>0</v>
      </c>
      <c r="AD466" t="b">
        <f t="shared" si="188"/>
        <v>1</v>
      </c>
      <c r="AF466">
        <f t="shared" si="189"/>
        <v>36</v>
      </c>
      <c r="AG466">
        <f t="shared" si="190"/>
        <v>42</v>
      </c>
      <c r="AH466">
        <f t="shared" si="191"/>
        <v>1512</v>
      </c>
      <c r="AJ466" t="b">
        <f t="shared" si="192"/>
        <v>0</v>
      </c>
      <c r="AK466" t="b">
        <f t="shared" si="193"/>
        <v>0</v>
      </c>
      <c r="AL466" t="b">
        <f t="shared" si="194"/>
        <v>1</v>
      </c>
    </row>
    <row r="467" spans="1:38" x14ac:dyDescent="0.25">
      <c r="A467" t="s">
        <v>177</v>
      </c>
      <c r="B467">
        <v>41</v>
      </c>
      <c r="C467">
        <v>41</v>
      </c>
      <c r="D467" s="10">
        <f t="shared" si="171"/>
        <v>1681</v>
      </c>
      <c r="E467">
        <v>38</v>
      </c>
      <c r="F467">
        <v>46</v>
      </c>
      <c r="G467">
        <v>47</v>
      </c>
      <c r="H467">
        <v>46</v>
      </c>
      <c r="I467">
        <v>48</v>
      </c>
      <c r="J467">
        <v>31</v>
      </c>
      <c r="L467">
        <f t="shared" si="172"/>
        <v>266</v>
      </c>
      <c r="M467">
        <f t="shared" si="173"/>
        <v>322</v>
      </c>
      <c r="N467">
        <f t="shared" si="174"/>
        <v>329</v>
      </c>
      <c r="O467">
        <f t="shared" si="175"/>
        <v>322</v>
      </c>
      <c r="P467">
        <f t="shared" si="176"/>
        <v>288</v>
      </c>
      <c r="Q467">
        <f t="shared" si="177"/>
        <v>155</v>
      </c>
      <c r="R467">
        <f t="shared" si="178"/>
        <v>1682</v>
      </c>
      <c r="T467">
        <f t="shared" si="179"/>
        <v>342</v>
      </c>
      <c r="U467">
        <f t="shared" si="180"/>
        <v>414</v>
      </c>
      <c r="V467">
        <f t="shared" si="181"/>
        <v>423</v>
      </c>
      <c r="W467">
        <f t="shared" si="182"/>
        <v>414</v>
      </c>
      <c r="X467">
        <f t="shared" si="183"/>
        <v>432</v>
      </c>
      <c r="Y467">
        <f t="shared" si="184"/>
        <v>279</v>
      </c>
      <c r="Z467">
        <f t="shared" si="185"/>
        <v>2304</v>
      </c>
      <c r="AB467" t="b">
        <f t="shared" si="186"/>
        <v>0</v>
      </c>
      <c r="AC467" t="b">
        <f t="shared" si="187"/>
        <v>0</v>
      </c>
      <c r="AD467" t="b">
        <f t="shared" si="188"/>
        <v>1</v>
      </c>
      <c r="AF467">
        <f t="shared" si="189"/>
        <v>39</v>
      </c>
      <c r="AG467">
        <f t="shared" si="190"/>
        <v>39</v>
      </c>
      <c r="AH467">
        <f t="shared" si="191"/>
        <v>1521</v>
      </c>
      <c r="AJ467" t="b">
        <f t="shared" si="192"/>
        <v>0</v>
      </c>
      <c r="AK467" t="b">
        <f t="shared" si="193"/>
        <v>0</v>
      </c>
      <c r="AL467" t="b">
        <f t="shared" si="194"/>
        <v>1</v>
      </c>
    </row>
    <row r="468" spans="1:38" x14ac:dyDescent="0.25">
      <c r="A468" t="s">
        <v>161</v>
      </c>
      <c r="B468">
        <v>40</v>
      </c>
      <c r="C468">
        <v>43</v>
      </c>
      <c r="D468" s="10">
        <f t="shared" si="171"/>
        <v>1720</v>
      </c>
      <c r="E468">
        <v>36</v>
      </c>
      <c r="F468">
        <v>48</v>
      </c>
      <c r="G468">
        <v>43</v>
      </c>
      <c r="H468">
        <v>54</v>
      </c>
      <c r="I468">
        <v>49</v>
      </c>
      <c r="J468">
        <v>32</v>
      </c>
      <c r="L468">
        <f t="shared" si="172"/>
        <v>252</v>
      </c>
      <c r="M468">
        <f t="shared" si="173"/>
        <v>336</v>
      </c>
      <c r="N468">
        <f t="shared" si="174"/>
        <v>301</v>
      </c>
      <c r="O468">
        <f t="shared" si="175"/>
        <v>378</v>
      </c>
      <c r="P468">
        <f t="shared" si="176"/>
        <v>294</v>
      </c>
      <c r="Q468">
        <f t="shared" si="177"/>
        <v>160</v>
      </c>
      <c r="R468">
        <f t="shared" si="178"/>
        <v>1721</v>
      </c>
      <c r="T468">
        <f t="shared" si="179"/>
        <v>324</v>
      </c>
      <c r="U468">
        <f t="shared" si="180"/>
        <v>432</v>
      </c>
      <c r="V468">
        <f t="shared" si="181"/>
        <v>387</v>
      </c>
      <c r="W468">
        <f t="shared" si="182"/>
        <v>486</v>
      </c>
      <c r="X468">
        <f t="shared" si="183"/>
        <v>441</v>
      </c>
      <c r="Y468">
        <f t="shared" si="184"/>
        <v>288</v>
      </c>
      <c r="Z468">
        <f t="shared" si="185"/>
        <v>2358</v>
      </c>
      <c r="AB468" t="b">
        <f t="shared" si="186"/>
        <v>0</v>
      </c>
      <c r="AC468" t="b">
        <f t="shared" si="187"/>
        <v>0</v>
      </c>
      <c r="AD468" t="b">
        <f t="shared" si="188"/>
        <v>1</v>
      </c>
      <c r="AF468">
        <f t="shared" si="189"/>
        <v>39</v>
      </c>
      <c r="AG468">
        <f t="shared" si="190"/>
        <v>42</v>
      </c>
      <c r="AH468">
        <f t="shared" si="191"/>
        <v>1638</v>
      </c>
      <c r="AJ468" t="b">
        <f t="shared" si="192"/>
        <v>0</v>
      </c>
      <c r="AK468" t="b">
        <f t="shared" si="193"/>
        <v>0</v>
      </c>
      <c r="AL468" t="b">
        <f t="shared" si="194"/>
        <v>1</v>
      </c>
    </row>
    <row r="469" spans="1:38" x14ac:dyDescent="0.25">
      <c r="A469" t="s">
        <v>219</v>
      </c>
      <c r="B469">
        <v>46</v>
      </c>
      <c r="C469">
        <v>41</v>
      </c>
      <c r="D469" s="10">
        <f t="shared" si="171"/>
        <v>1886</v>
      </c>
      <c r="E469">
        <v>39</v>
      </c>
      <c r="F469">
        <v>37</v>
      </c>
      <c r="G469">
        <v>40</v>
      </c>
      <c r="H469">
        <v>26</v>
      </c>
      <c r="I469">
        <v>21</v>
      </c>
      <c r="J469">
        <v>31</v>
      </c>
      <c r="L469">
        <f t="shared" si="172"/>
        <v>273</v>
      </c>
      <c r="M469">
        <f t="shared" si="173"/>
        <v>259</v>
      </c>
      <c r="N469">
        <f t="shared" si="174"/>
        <v>280</v>
      </c>
      <c r="O469">
        <f t="shared" si="175"/>
        <v>182</v>
      </c>
      <c r="P469">
        <f t="shared" si="176"/>
        <v>126</v>
      </c>
      <c r="Q469">
        <f t="shared" si="177"/>
        <v>155</v>
      </c>
      <c r="R469">
        <f t="shared" si="178"/>
        <v>1275</v>
      </c>
      <c r="T469">
        <f t="shared" si="179"/>
        <v>351</v>
      </c>
      <c r="U469">
        <f t="shared" si="180"/>
        <v>333</v>
      </c>
      <c r="V469">
        <f t="shared" si="181"/>
        <v>360</v>
      </c>
      <c r="W469">
        <f t="shared" si="182"/>
        <v>234</v>
      </c>
      <c r="X469">
        <f t="shared" si="183"/>
        <v>189</v>
      </c>
      <c r="Y469">
        <f t="shared" si="184"/>
        <v>279</v>
      </c>
      <c r="Z469">
        <f t="shared" si="185"/>
        <v>1746</v>
      </c>
      <c r="AB469" t="b">
        <f t="shared" si="186"/>
        <v>1</v>
      </c>
      <c r="AC469" t="b">
        <f t="shared" si="187"/>
        <v>1</v>
      </c>
      <c r="AD469" t="b">
        <f t="shared" si="188"/>
        <v>1</v>
      </c>
      <c r="AF469">
        <f t="shared" si="189"/>
        <v>45</v>
      </c>
      <c r="AG469">
        <f t="shared" si="190"/>
        <v>39</v>
      </c>
      <c r="AH469">
        <f t="shared" si="191"/>
        <v>1755</v>
      </c>
      <c r="AJ469" t="b">
        <f t="shared" si="192"/>
        <v>1</v>
      </c>
      <c r="AK469" t="b">
        <f t="shared" si="193"/>
        <v>1</v>
      </c>
      <c r="AL469" t="b">
        <f t="shared" si="194"/>
        <v>1</v>
      </c>
    </row>
    <row r="470" spans="1:38" x14ac:dyDescent="0.25">
      <c r="A470" t="s">
        <v>18</v>
      </c>
      <c r="B470">
        <v>46</v>
      </c>
      <c r="C470">
        <v>48</v>
      </c>
      <c r="D470" s="10">
        <f t="shared" si="171"/>
        <v>2208</v>
      </c>
      <c r="E470">
        <v>58</v>
      </c>
      <c r="F470">
        <v>47</v>
      </c>
      <c r="G470">
        <v>61</v>
      </c>
      <c r="H470">
        <v>67</v>
      </c>
      <c r="I470">
        <v>60</v>
      </c>
      <c r="J470">
        <v>44</v>
      </c>
      <c r="L470">
        <f t="shared" si="172"/>
        <v>406</v>
      </c>
      <c r="M470">
        <f t="shared" si="173"/>
        <v>329</v>
      </c>
      <c r="N470">
        <f t="shared" si="174"/>
        <v>427</v>
      </c>
      <c r="O470">
        <f t="shared" si="175"/>
        <v>469</v>
      </c>
      <c r="P470">
        <f t="shared" si="176"/>
        <v>360</v>
      </c>
      <c r="Q470">
        <f t="shared" si="177"/>
        <v>220</v>
      </c>
      <c r="R470">
        <f t="shared" si="178"/>
        <v>2211</v>
      </c>
      <c r="T470">
        <f t="shared" si="179"/>
        <v>522</v>
      </c>
      <c r="U470">
        <f t="shared" si="180"/>
        <v>423</v>
      </c>
      <c r="V470">
        <f t="shared" si="181"/>
        <v>549</v>
      </c>
      <c r="W470">
        <f t="shared" si="182"/>
        <v>603</v>
      </c>
      <c r="X470">
        <f t="shared" si="183"/>
        <v>540</v>
      </c>
      <c r="Y470">
        <f t="shared" si="184"/>
        <v>396</v>
      </c>
      <c r="Z470">
        <f t="shared" si="185"/>
        <v>3033</v>
      </c>
      <c r="AB470" t="b">
        <f t="shared" si="186"/>
        <v>0</v>
      </c>
      <c r="AC470" t="b">
        <f t="shared" si="187"/>
        <v>0</v>
      </c>
      <c r="AD470" t="b">
        <f t="shared" si="188"/>
        <v>1</v>
      </c>
      <c r="AF470">
        <f t="shared" si="189"/>
        <v>45</v>
      </c>
      <c r="AG470">
        <f t="shared" si="190"/>
        <v>48</v>
      </c>
      <c r="AH470">
        <f t="shared" si="191"/>
        <v>2160</v>
      </c>
      <c r="AJ470" t="b">
        <f t="shared" si="192"/>
        <v>0</v>
      </c>
      <c r="AK470" t="b">
        <f t="shared" si="193"/>
        <v>0</v>
      </c>
      <c r="AL470" t="b">
        <f t="shared" si="194"/>
        <v>1</v>
      </c>
    </row>
    <row r="471" spans="1:38" x14ac:dyDescent="0.25">
      <c r="A471" t="s">
        <v>119</v>
      </c>
      <c r="B471">
        <v>37</v>
      </c>
      <c r="C471">
        <v>45</v>
      </c>
      <c r="D471" s="10">
        <f t="shared" si="171"/>
        <v>1665</v>
      </c>
      <c r="E471">
        <v>35</v>
      </c>
      <c r="F471">
        <v>41</v>
      </c>
      <c r="G471">
        <v>51</v>
      </c>
      <c r="H471">
        <v>41</v>
      </c>
      <c r="I471">
        <v>40</v>
      </c>
      <c r="J471">
        <v>50</v>
      </c>
      <c r="L471">
        <f t="shared" si="172"/>
        <v>245</v>
      </c>
      <c r="M471">
        <f t="shared" si="173"/>
        <v>287</v>
      </c>
      <c r="N471">
        <f t="shared" si="174"/>
        <v>357</v>
      </c>
      <c r="O471">
        <f t="shared" si="175"/>
        <v>287</v>
      </c>
      <c r="P471">
        <f t="shared" si="176"/>
        <v>240</v>
      </c>
      <c r="Q471">
        <f t="shared" si="177"/>
        <v>250</v>
      </c>
      <c r="R471">
        <f t="shared" si="178"/>
        <v>1666</v>
      </c>
      <c r="T471">
        <f t="shared" si="179"/>
        <v>315</v>
      </c>
      <c r="U471">
        <f t="shared" si="180"/>
        <v>369</v>
      </c>
      <c r="V471">
        <f t="shared" si="181"/>
        <v>459</v>
      </c>
      <c r="W471">
        <f t="shared" si="182"/>
        <v>369</v>
      </c>
      <c r="X471">
        <f t="shared" si="183"/>
        <v>360</v>
      </c>
      <c r="Y471">
        <f t="shared" si="184"/>
        <v>450</v>
      </c>
      <c r="Z471">
        <f t="shared" si="185"/>
        <v>2322</v>
      </c>
      <c r="AB471" t="b">
        <f t="shared" si="186"/>
        <v>0</v>
      </c>
      <c r="AC471" t="b">
        <f t="shared" si="187"/>
        <v>0</v>
      </c>
      <c r="AD471" t="b">
        <f t="shared" si="188"/>
        <v>1</v>
      </c>
      <c r="AF471">
        <f t="shared" si="189"/>
        <v>36</v>
      </c>
      <c r="AG471">
        <f t="shared" si="190"/>
        <v>45</v>
      </c>
      <c r="AH471">
        <f t="shared" si="191"/>
        <v>1620</v>
      </c>
      <c r="AJ471" t="b">
        <f t="shared" si="192"/>
        <v>0</v>
      </c>
      <c r="AK471" t="b">
        <f t="shared" si="193"/>
        <v>0</v>
      </c>
      <c r="AL471" t="b">
        <f t="shared" si="194"/>
        <v>1</v>
      </c>
    </row>
    <row r="472" spans="1:38" x14ac:dyDescent="0.25">
      <c r="A472" t="s">
        <v>62</v>
      </c>
      <c r="B472">
        <v>39</v>
      </c>
      <c r="C472">
        <v>44</v>
      </c>
      <c r="D472" s="10">
        <f t="shared" si="171"/>
        <v>1716</v>
      </c>
      <c r="E472">
        <v>32</v>
      </c>
      <c r="F472">
        <v>31</v>
      </c>
      <c r="G472">
        <v>27</v>
      </c>
      <c r="H472">
        <v>33</v>
      </c>
      <c r="I472">
        <v>29</v>
      </c>
      <c r="J472">
        <v>30</v>
      </c>
      <c r="L472">
        <f t="shared" si="172"/>
        <v>224</v>
      </c>
      <c r="M472">
        <f t="shared" si="173"/>
        <v>217</v>
      </c>
      <c r="N472">
        <f t="shared" si="174"/>
        <v>189</v>
      </c>
      <c r="O472">
        <f t="shared" si="175"/>
        <v>231</v>
      </c>
      <c r="P472">
        <f t="shared" si="176"/>
        <v>174</v>
      </c>
      <c r="Q472">
        <f t="shared" si="177"/>
        <v>150</v>
      </c>
      <c r="R472">
        <f t="shared" si="178"/>
        <v>1185</v>
      </c>
      <c r="T472">
        <f t="shared" si="179"/>
        <v>288</v>
      </c>
      <c r="U472">
        <f t="shared" si="180"/>
        <v>279</v>
      </c>
      <c r="V472">
        <f t="shared" si="181"/>
        <v>243</v>
      </c>
      <c r="W472">
        <f t="shared" si="182"/>
        <v>297</v>
      </c>
      <c r="X472">
        <f t="shared" si="183"/>
        <v>261</v>
      </c>
      <c r="Y472">
        <f t="shared" si="184"/>
        <v>270</v>
      </c>
      <c r="Z472">
        <f t="shared" si="185"/>
        <v>1638</v>
      </c>
      <c r="AB472" t="b">
        <f t="shared" si="186"/>
        <v>1</v>
      </c>
      <c r="AC472" t="b">
        <f t="shared" si="187"/>
        <v>1</v>
      </c>
      <c r="AD472" t="b">
        <f t="shared" si="188"/>
        <v>1</v>
      </c>
      <c r="AF472">
        <f t="shared" si="189"/>
        <v>39</v>
      </c>
      <c r="AG472">
        <f t="shared" si="190"/>
        <v>42</v>
      </c>
      <c r="AH472">
        <f t="shared" si="191"/>
        <v>1638</v>
      </c>
      <c r="AJ472" t="b">
        <f t="shared" si="192"/>
        <v>1</v>
      </c>
      <c r="AK472" t="b">
        <f t="shared" si="193"/>
        <v>1</v>
      </c>
      <c r="AL472" t="b">
        <f t="shared" si="194"/>
        <v>1</v>
      </c>
    </row>
    <row r="473" spans="1:38" x14ac:dyDescent="0.25">
      <c r="A473" t="s">
        <v>3</v>
      </c>
      <c r="B473">
        <v>37</v>
      </c>
      <c r="C473">
        <v>47</v>
      </c>
      <c r="D473" s="10">
        <f t="shared" si="171"/>
        <v>1739</v>
      </c>
      <c r="E473">
        <v>27</v>
      </c>
      <c r="F473">
        <v>21</v>
      </c>
      <c r="G473">
        <v>38</v>
      </c>
      <c r="H473">
        <v>35</v>
      </c>
      <c r="I473">
        <v>30</v>
      </c>
      <c r="J473">
        <v>28</v>
      </c>
      <c r="L473">
        <f t="shared" si="172"/>
        <v>189</v>
      </c>
      <c r="M473">
        <f t="shared" si="173"/>
        <v>147</v>
      </c>
      <c r="N473">
        <f t="shared" si="174"/>
        <v>266</v>
      </c>
      <c r="O473">
        <f t="shared" si="175"/>
        <v>245</v>
      </c>
      <c r="P473">
        <f t="shared" si="176"/>
        <v>180</v>
      </c>
      <c r="Q473">
        <f t="shared" si="177"/>
        <v>140</v>
      </c>
      <c r="R473">
        <f t="shared" si="178"/>
        <v>1167</v>
      </c>
      <c r="T473">
        <f t="shared" si="179"/>
        <v>243</v>
      </c>
      <c r="U473">
        <f t="shared" si="180"/>
        <v>189</v>
      </c>
      <c r="V473">
        <f t="shared" si="181"/>
        <v>342</v>
      </c>
      <c r="W473">
        <f t="shared" si="182"/>
        <v>315</v>
      </c>
      <c r="X473">
        <f t="shared" si="183"/>
        <v>270</v>
      </c>
      <c r="Y473">
        <f t="shared" si="184"/>
        <v>252</v>
      </c>
      <c r="Z473">
        <f t="shared" si="185"/>
        <v>1611</v>
      </c>
      <c r="AB473" t="b">
        <f t="shared" si="186"/>
        <v>1</v>
      </c>
      <c r="AC473" t="b">
        <f t="shared" si="187"/>
        <v>1</v>
      </c>
      <c r="AD473" t="b">
        <f t="shared" si="188"/>
        <v>1</v>
      </c>
      <c r="AF473">
        <f t="shared" si="189"/>
        <v>36</v>
      </c>
      <c r="AG473">
        <f t="shared" si="190"/>
        <v>45</v>
      </c>
      <c r="AH473">
        <f t="shared" si="191"/>
        <v>1620</v>
      </c>
      <c r="AJ473" t="b">
        <f t="shared" si="192"/>
        <v>1</v>
      </c>
      <c r="AK473" t="b">
        <f t="shared" si="193"/>
        <v>1</v>
      </c>
      <c r="AL473" t="b">
        <f t="shared" si="194"/>
        <v>1</v>
      </c>
    </row>
    <row r="474" spans="1:38" x14ac:dyDescent="0.25">
      <c r="A474" t="s">
        <v>81</v>
      </c>
      <c r="B474">
        <v>43</v>
      </c>
      <c r="C474">
        <v>36</v>
      </c>
      <c r="D474" s="10">
        <f t="shared" si="171"/>
        <v>1548</v>
      </c>
      <c r="E474">
        <v>32</v>
      </c>
      <c r="F474">
        <v>29</v>
      </c>
      <c r="G474">
        <v>30</v>
      </c>
      <c r="H474">
        <v>30</v>
      </c>
      <c r="I474">
        <v>18</v>
      </c>
      <c r="J474">
        <v>28</v>
      </c>
      <c r="L474">
        <f t="shared" si="172"/>
        <v>224</v>
      </c>
      <c r="M474">
        <f t="shared" si="173"/>
        <v>203</v>
      </c>
      <c r="N474">
        <f t="shared" si="174"/>
        <v>210</v>
      </c>
      <c r="O474">
        <f t="shared" si="175"/>
        <v>210</v>
      </c>
      <c r="P474">
        <f t="shared" si="176"/>
        <v>108</v>
      </c>
      <c r="Q474">
        <f t="shared" si="177"/>
        <v>140</v>
      </c>
      <c r="R474">
        <f t="shared" si="178"/>
        <v>1095</v>
      </c>
      <c r="T474">
        <f t="shared" si="179"/>
        <v>288</v>
      </c>
      <c r="U474">
        <f t="shared" si="180"/>
        <v>261</v>
      </c>
      <c r="V474">
        <f t="shared" si="181"/>
        <v>270</v>
      </c>
      <c r="W474">
        <f t="shared" si="182"/>
        <v>270</v>
      </c>
      <c r="X474">
        <f t="shared" si="183"/>
        <v>162</v>
      </c>
      <c r="Y474">
        <f t="shared" si="184"/>
        <v>252</v>
      </c>
      <c r="Z474">
        <f t="shared" si="185"/>
        <v>1503</v>
      </c>
      <c r="AB474" t="b">
        <f t="shared" si="186"/>
        <v>1</v>
      </c>
      <c r="AC474" t="b">
        <f t="shared" si="187"/>
        <v>1</v>
      </c>
      <c r="AD474" t="b">
        <f t="shared" si="188"/>
        <v>1</v>
      </c>
      <c r="AF474">
        <f t="shared" si="189"/>
        <v>42</v>
      </c>
      <c r="AG474">
        <f t="shared" si="190"/>
        <v>36</v>
      </c>
      <c r="AH474">
        <f t="shared" si="191"/>
        <v>1512</v>
      </c>
      <c r="AJ474" t="b">
        <f t="shared" si="192"/>
        <v>1</v>
      </c>
      <c r="AK474" t="b">
        <f t="shared" si="193"/>
        <v>1</v>
      </c>
      <c r="AL474" t="b">
        <f t="shared" si="194"/>
        <v>1</v>
      </c>
    </row>
    <row r="475" spans="1:38" x14ac:dyDescent="0.25">
      <c r="A475" t="s">
        <v>220</v>
      </c>
      <c r="B475">
        <v>35</v>
      </c>
      <c r="C475">
        <v>40</v>
      </c>
      <c r="D475" s="10">
        <f t="shared" si="171"/>
        <v>1400</v>
      </c>
      <c r="E475">
        <v>24</v>
      </c>
      <c r="F475">
        <v>23</v>
      </c>
      <c r="G475">
        <v>28</v>
      </c>
      <c r="H475">
        <v>20</v>
      </c>
      <c r="I475">
        <v>24</v>
      </c>
      <c r="J475">
        <v>24</v>
      </c>
      <c r="L475">
        <f t="shared" si="172"/>
        <v>168</v>
      </c>
      <c r="M475">
        <f t="shared" si="173"/>
        <v>161</v>
      </c>
      <c r="N475">
        <f t="shared" si="174"/>
        <v>196</v>
      </c>
      <c r="O475">
        <f t="shared" si="175"/>
        <v>140</v>
      </c>
      <c r="P475">
        <f t="shared" si="176"/>
        <v>144</v>
      </c>
      <c r="Q475">
        <f t="shared" si="177"/>
        <v>120</v>
      </c>
      <c r="R475">
        <f t="shared" si="178"/>
        <v>929</v>
      </c>
      <c r="T475">
        <f t="shared" si="179"/>
        <v>216</v>
      </c>
      <c r="U475">
        <f t="shared" si="180"/>
        <v>207</v>
      </c>
      <c r="V475">
        <f t="shared" si="181"/>
        <v>252</v>
      </c>
      <c r="W475">
        <f t="shared" si="182"/>
        <v>180</v>
      </c>
      <c r="X475">
        <f t="shared" si="183"/>
        <v>216</v>
      </c>
      <c r="Y475">
        <f t="shared" si="184"/>
        <v>216</v>
      </c>
      <c r="Z475">
        <f t="shared" si="185"/>
        <v>1287</v>
      </c>
      <c r="AB475" t="b">
        <f t="shared" si="186"/>
        <v>1</v>
      </c>
      <c r="AC475" t="b">
        <f t="shared" si="187"/>
        <v>1</v>
      </c>
      <c r="AD475" t="b">
        <f t="shared" si="188"/>
        <v>1</v>
      </c>
      <c r="AF475">
        <f t="shared" si="189"/>
        <v>33</v>
      </c>
      <c r="AG475">
        <f t="shared" si="190"/>
        <v>39</v>
      </c>
      <c r="AH475">
        <f t="shared" si="191"/>
        <v>1287</v>
      </c>
      <c r="AJ475" t="b">
        <f t="shared" si="192"/>
        <v>1</v>
      </c>
      <c r="AK475" t="b">
        <f t="shared" si="193"/>
        <v>1</v>
      </c>
      <c r="AL475" t="b">
        <f t="shared" si="194"/>
        <v>1</v>
      </c>
    </row>
    <row r="476" spans="1:38" x14ac:dyDescent="0.25">
      <c r="A476" t="s">
        <v>98</v>
      </c>
      <c r="B476">
        <v>41</v>
      </c>
      <c r="C476">
        <v>37</v>
      </c>
      <c r="D476" s="10">
        <f t="shared" si="171"/>
        <v>1517</v>
      </c>
      <c r="E476">
        <v>44</v>
      </c>
      <c r="F476">
        <v>27</v>
      </c>
      <c r="G476">
        <v>47</v>
      </c>
      <c r="H476">
        <v>41</v>
      </c>
      <c r="I476">
        <v>35</v>
      </c>
      <c r="J476">
        <v>39</v>
      </c>
      <c r="L476">
        <f t="shared" si="172"/>
        <v>308</v>
      </c>
      <c r="M476">
        <f t="shared" si="173"/>
        <v>189</v>
      </c>
      <c r="N476">
        <f t="shared" si="174"/>
        <v>329</v>
      </c>
      <c r="O476">
        <f t="shared" si="175"/>
        <v>287</v>
      </c>
      <c r="P476">
        <f t="shared" si="176"/>
        <v>210</v>
      </c>
      <c r="Q476">
        <f t="shared" si="177"/>
        <v>195</v>
      </c>
      <c r="R476">
        <f t="shared" si="178"/>
        <v>1518</v>
      </c>
      <c r="T476">
        <f t="shared" si="179"/>
        <v>396</v>
      </c>
      <c r="U476">
        <f t="shared" si="180"/>
        <v>243</v>
      </c>
      <c r="V476">
        <f t="shared" si="181"/>
        <v>423</v>
      </c>
      <c r="W476">
        <f t="shared" si="182"/>
        <v>369</v>
      </c>
      <c r="X476">
        <f t="shared" si="183"/>
        <v>315</v>
      </c>
      <c r="Y476">
        <f t="shared" si="184"/>
        <v>351</v>
      </c>
      <c r="Z476">
        <f t="shared" si="185"/>
        <v>2097</v>
      </c>
      <c r="AB476" t="b">
        <f t="shared" si="186"/>
        <v>0</v>
      </c>
      <c r="AC476" t="b">
        <f t="shared" si="187"/>
        <v>0</v>
      </c>
      <c r="AD476" t="b">
        <f t="shared" si="188"/>
        <v>1</v>
      </c>
      <c r="AF476">
        <f t="shared" si="189"/>
        <v>39</v>
      </c>
      <c r="AG476">
        <f t="shared" si="190"/>
        <v>36</v>
      </c>
      <c r="AH476">
        <f t="shared" si="191"/>
        <v>1404</v>
      </c>
      <c r="AJ476" t="b">
        <f t="shared" si="192"/>
        <v>0</v>
      </c>
      <c r="AK476" t="b">
        <f t="shared" si="193"/>
        <v>0</v>
      </c>
      <c r="AL476" t="b">
        <f t="shared" si="194"/>
        <v>1</v>
      </c>
    </row>
    <row r="477" spans="1:38" x14ac:dyDescent="0.25">
      <c r="A477" t="s">
        <v>169</v>
      </c>
      <c r="B477">
        <v>45</v>
      </c>
      <c r="C477">
        <v>37</v>
      </c>
      <c r="D477" s="10">
        <f t="shared" si="171"/>
        <v>1665</v>
      </c>
      <c r="E477">
        <v>42</v>
      </c>
      <c r="F477">
        <v>50</v>
      </c>
      <c r="G477">
        <v>41</v>
      </c>
      <c r="H477">
        <v>45</v>
      </c>
      <c r="I477">
        <v>36</v>
      </c>
      <c r="J477">
        <v>41</v>
      </c>
      <c r="L477">
        <f t="shared" si="172"/>
        <v>294</v>
      </c>
      <c r="M477">
        <f t="shared" si="173"/>
        <v>350</v>
      </c>
      <c r="N477">
        <f t="shared" si="174"/>
        <v>287</v>
      </c>
      <c r="O477">
        <f t="shared" si="175"/>
        <v>315</v>
      </c>
      <c r="P477">
        <f t="shared" si="176"/>
        <v>216</v>
      </c>
      <c r="Q477">
        <f t="shared" si="177"/>
        <v>205</v>
      </c>
      <c r="R477">
        <f t="shared" si="178"/>
        <v>1667</v>
      </c>
      <c r="T477">
        <f t="shared" si="179"/>
        <v>378</v>
      </c>
      <c r="U477">
        <f t="shared" si="180"/>
        <v>450</v>
      </c>
      <c r="V477">
        <f t="shared" si="181"/>
        <v>369</v>
      </c>
      <c r="W477">
        <f t="shared" si="182"/>
        <v>405</v>
      </c>
      <c r="X477">
        <f t="shared" si="183"/>
        <v>324</v>
      </c>
      <c r="Y477">
        <f t="shared" si="184"/>
        <v>369</v>
      </c>
      <c r="Z477">
        <f t="shared" si="185"/>
        <v>2295</v>
      </c>
      <c r="AB477" t="b">
        <f t="shared" si="186"/>
        <v>0</v>
      </c>
      <c r="AC477" t="b">
        <f t="shared" si="187"/>
        <v>0</v>
      </c>
      <c r="AD477" t="b">
        <f t="shared" si="188"/>
        <v>1</v>
      </c>
      <c r="AF477">
        <f t="shared" si="189"/>
        <v>45</v>
      </c>
      <c r="AG477">
        <f t="shared" si="190"/>
        <v>36</v>
      </c>
      <c r="AH477">
        <f t="shared" si="191"/>
        <v>1620</v>
      </c>
      <c r="AJ477" t="b">
        <f t="shared" si="192"/>
        <v>0</v>
      </c>
      <c r="AK477" t="b">
        <f t="shared" si="193"/>
        <v>0</v>
      </c>
      <c r="AL477" t="b">
        <f t="shared" si="194"/>
        <v>1</v>
      </c>
    </row>
    <row r="478" spans="1:38" x14ac:dyDescent="0.25">
      <c r="A478" t="s">
        <v>71</v>
      </c>
      <c r="B478">
        <v>47</v>
      </c>
      <c r="C478">
        <v>43</v>
      </c>
      <c r="D478" s="10">
        <f t="shared" si="171"/>
        <v>2021</v>
      </c>
      <c r="E478">
        <v>57</v>
      </c>
      <c r="F478">
        <v>55</v>
      </c>
      <c r="G478">
        <v>47</v>
      </c>
      <c r="H478">
        <v>52</v>
      </c>
      <c r="I478">
        <v>47</v>
      </c>
      <c r="J478">
        <v>53</v>
      </c>
      <c r="L478">
        <f t="shared" si="172"/>
        <v>399</v>
      </c>
      <c r="M478">
        <f t="shared" si="173"/>
        <v>385</v>
      </c>
      <c r="N478">
        <f t="shared" si="174"/>
        <v>329</v>
      </c>
      <c r="O478">
        <f t="shared" si="175"/>
        <v>364</v>
      </c>
      <c r="P478">
        <f t="shared" si="176"/>
        <v>282</v>
      </c>
      <c r="Q478">
        <f t="shared" si="177"/>
        <v>265</v>
      </c>
      <c r="R478">
        <f t="shared" si="178"/>
        <v>2024</v>
      </c>
      <c r="T478">
        <f t="shared" si="179"/>
        <v>513</v>
      </c>
      <c r="U478">
        <f t="shared" si="180"/>
        <v>495</v>
      </c>
      <c r="V478">
        <f t="shared" si="181"/>
        <v>423</v>
      </c>
      <c r="W478">
        <f t="shared" si="182"/>
        <v>468</v>
      </c>
      <c r="X478">
        <f t="shared" si="183"/>
        <v>423</v>
      </c>
      <c r="Y478">
        <f t="shared" si="184"/>
        <v>477</v>
      </c>
      <c r="Z478">
        <f t="shared" si="185"/>
        <v>2799</v>
      </c>
      <c r="AB478" t="b">
        <f t="shared" si="186"/>
        <v>0</v>
      </c>
      <c r="AC478" t="b">
        <f t="shared" si="187"/>
        <v>0</v>
      </c>
      <c r="AD478" t="b">
        <f t="shared" si="188"/>
        <v>1</v>
      </c>
      <c r="AF478">
        <f t="shared" si="189"/>
        <v>45</v>
      </c>
      <c r="AG478">
        <f t="shared" si="190"/>
        <v>42</v>
      </c>
      <c r="AH478">
        <f t="shared" si="191"/>
        <v>1890</v>
      </c>
      <c r="AJ478" t="b">
        <f t="shared" si="192"/>
        <v>0</v>
      </c>
      <c r="AK478" t="b">
        <f t="shared" si="193"/>
        <v>0</v>
      </c>
      <c r="AL478" t="b">
        <f t="shared" si="194"/>
        <v>1</v>
      </c>
    </row>
    <row r="479" spans="1:38" x14ac:dyDescent="0.25">
      <c r="A479" t="s">
        <v>151</v>
      </c>
      <c r="B479">
        <v>40</v>
      </c>
      <c r="C479">
        <v>41</v>
      </c>
      <c r="D479" s="10">
        <f t="shared" si="171"/>
        <v>1640</v>
      </c>
      <c r="E479">
        <v>44</v>
      </c>
      <c r="F479">
        <v>38</v>
      </c>
      <c r="G479">
        <v>41</v>
      </c>
      <c r="H479">
        <v>38</v>
      </c>
      <c r="I479">
        <v>49</v>
      </c>
      <c r="J479">
        <v>44</v>
      </c>
      <c r="L479">
        <f t="shared" si="172"/>
        <v>308</v>
      </c>
      <c r="M479">
        <f t="shared" si="173"/>
        <v>266</v>
      </c>
      <c r="N479">
        <f t="shared" si="174"/>
        <v>287</v>
      </c>
      <c r="O479">
        <f t="shared" si="175"/>
        <v>266</v>
      </c>
      <c r="P479">
        <f t="shared" si="176"/>
        <v>294</v>
      </c>
      <c r="Q479">
        <f t="shared" si="177"/>
        <v>220</v>
      </c>
      <c r="R479">
        <f t="shared" si="178"/>
        <v>1641</v>
      </c>
      <c r="T479">
        <f t="shared" si="179"/>
        <v>396</v>
      </c>
      <c r="U479">
        <f t="shared" si="180"/>
        <v>342</v>
      </c>
      <c r="V479">
        <f t="shared" si="181"/>
        <v>369</v>
      </c>
      <c r="W479">
        <f t="shared" si="182"/>
        <v>342</v>
      </c>
      <c r="X479">
        <f t="shared" si="183"/>
        <v>441</v>
      </c>
      <c r="Y479">
        <f t="shared" si="184"/>
        <v>396</v>
      </c>
      <c r="Z479">
        <f t="shared" si="185"/>
        <v>2286</v>
      </c>
      <c r="AB479" t="b">
        <f t="shared" si="186"/>
        <v>0</v>
      </c>
      <c r="AC479" t="b">
        <f t="shared" si="187"/>
        <v>0</v>
      </c>
      <c r="AD479" t="b">
        <f t="shared" si="188"/>
        <v>1</v>
      </c>
      <c r="AF479">
        <f t="shared" si="189"/>
        <v>39</v>
      </c>
      <c r="AG479">
        <f t="shared" si="190"/>
        <v>39</v>
      </c>
      <c r="AH479">
        <f t="shared" si="191"/>
        <v>1521</v>
      </c>
      <c r="AJ479" t="b">
        <f t="shared" si="192"/>
        <v>0</v>
      </c>
      <c r="AK479" t="b">
        <f t="shared" si="193"/>
        <v>0</v>
      </c>
      <c r="AL479" t="b">
        <f t="shared" si="194"/>
        <v>1</v>
      </c>
    </row>
    <row r="480" spans="1:38" x14ac:dyDescent="0.25">
      <c r="A480" t="s">
        <v>118</v>
      </c>
      <c r="B480">
        <v>47</v>
      </c>
      <c r="C480">
        <v>48</v>
      </c>
      <c r="D480" s="10">
        <f t="shared" si="171"/>
        <v>2256</v>
      </c>
      <c r="E480">
        <v>42</v>
      </c>
      <c r="F480">
        <v>35</v>
      </c>
      <c r="G480">
        <v>37</v>
      </c>
      <c r="H480">
        <v>47</v>
      </c>
      <c r="I480">
        <v>38</v>
      </c>
      <c r="J480">
        <v>41</v>
      </c>
      <c r="L480">
        <f t="shared" si="172"/>
        <v>294</v>
      </c>
      <c r="M480">
        <f t="shared" si="173"/>
        <v>245</v>
      </c>
      <c r="N480">
        <f t="shared" si="174"/>
        <v>259</v>
      </c>
      <c r="O480">
        <f t="shared" si="175"/>
        <v>329</v>
      </c>
      <c r="P480">
        <f t="shared" si="176"/>
        <v>228</v>
      </c>
      <c r="Q480">
        <f t="shared" si="177"/>
        <v>205</v>
      </c>
      <c r="R480">
        <f t="shared" si="178"/>
        <v>1560</v>
      </c>
      <c r="T480">
        <f t="shared" si="179"/>
        <v>378</v>
      </c>
      <c r="U480">
        <f t="shared" si="180"/>
        <v>315</v>
      </c>
      <c r="V480">
        <f t="shared" si="181"/>
        <v>333</v>
      </c>
      <c r="W480">
        <f t="shared" si="182"/>
        <v>423</v>
      </c>
      <c r="X480">
        <f t="shared" si="183"/>
        <v>342</v>
      </c>
      <c r="Y480">
        <f t="shared" si="184"/>
        <v>369</v>
      </c>
      <c r="Z480">
        <f t="shared" si="185"/>
        <v>2160</v>
      </c>
      <c r="AB480" t="b">
        <f t="shared" si="186"/>
        <v>1</v>
      </c>
      <c r="AC480" t="b">
        <f t="shared" si="187"/>
        <v>1</v>
      </c>
      <c r="AD480" t="b">
        <f t="shared" si="188"/>
        <v>1</v>
      </c>
      <c r="AF480">
        <f t="shared" si="189"/>
        <v>45</v>
      </c>
      <c r="AG480">
        <f t="shared" si="190"/>
        <v>48</v>
      </c>
      <c r="AH480">
        <f t="shared" si="191"/>
        <v>2160</v>
      </c>
      <c r="AJ480" t="b">
        <f t="shared" si="192"/>
        <v>1</v>
      </c>
      <c r="AK480" t="b">
        <f t="shared" si="193"/>
        <v>1</v>
      </c>
      <c r="AL480" t="b">
        <f t="shared" si="194"/>
        <v>1</v>
      </c>
    </row>
    <row r="481" spans="1:38" x14ac:dyDescent="0.25">
      <c r="A481" t="s">
        <v>13</v>
      </c>
      <c r="B481">
        <v>37</v>
      </c>
      <c r="C481">
        <v>42</v>
      </c>
      <c r="D481" s="10">
        <f t="shared" si="171"/>
        <v>1554</v>
      </c>
      <c r="E481">
        <v>40</v>
      </c>
      <c r="F481">
        <v>42</v>
      </c>
      <c r="G481">
        <v>30</v>
      </c>
      <c r="H481">
        <v>44</v>
      </c>
      <c r="I481">
        <v>38</v>
      </c>
      <c r="J481">
        <v>47</v>
      </c>
      <c r="L481">
        <f t="shared" si="172"/>
        <v>280</v>
      </c>
      <c r="M481">
        <f t="shared" si="173"/>
        <v>294</v>
      </c>
      <c r="N481">
        <f t="shared" si="174"/>
        <v>210</v>
      </c>
      <c r="O481">
        <f t="shared" si="175"/>
        <v>308</v>
      </c>
      <c r="P481">
        <f t="shared" si="176"/>
        <v>228</v>
      </c>
      <c r="Q481">
        <f t="shared" si="177"/>
        <v>235</v>
      </c>
      <c r="R481">
        <f t="shared" si="178"/>
        <v>1555</v>
      </c>
      <c r="T481">
        <f t="shared" si="179"/>
        <v>360</v>
      </c>
      <c r="U481">
        <f t="shared" si="180"/>
        <v>378</v>
      </c>
      <c r="V481">
        <f t="shared" si="181"/>
        <v>270</v>
      </c>
      <c r="W481">
        <f t="shared" si="182"/>
        <v>396</v>
      </c>
      <c r="X481">
        <f t="shared" si="183"/>
        <v>342</v>
      </c>
      <c r="Y481">
        <f t="shared" si="184"/>
        <v>423</v>
      </c>
      <c r="Z481">
        <f t="shared" si="185"/>
        <v>2169</v>
      </c>
      <c r="AB481" t="b">
        <f t="shared" si="186"/>
        <v>0</v>
      </c>
      <c r="AC481" t="b">
        <f t="shared" si="187"/>
        <v>0</v>
      </c>
      <c r="AD481" t="b">
        <f t="shared" si="188"/>
        <v>1</v>
      </c>
      <c r="AF481">
        <f t="shared" si="189"/>
        <v>36</v>
      </c>
      <c r="AG481">
        <f t="shared" si="190"/>
        <v>42</v>
      </c>
      <c r="AH481">
        <f t="shared" si="191"/>
        <v>1512</v>
      </c>
      <c r="AJ481" t="b">
        <f t="shared" si="192"/>
        <v>0</v>
      </c>
      <c r="AK481" t="b">
        <f t="shared" si="193"/>
        <v>0</v>
      </c>
      <c r="AL481" t="b">
        <f t="shared" si="194"/>
        <v>1</v>
      </c>
    </row>
    <row r="482" spans="1:38" x14ac:dyDescent="0.25">
      <c r="A482" t="s">
        <v>18</v>
      </c>
      <c r="B482">
        <v>46</v>
      </c>
      <c r="C482">
        <v>48</v>
      </c>
      <c r="D482" s="10">
        <f t="shared" si="171"/>
        <v>2208</v>
      </c>
      <c r="E482">
        <v>62</v>
      </c>
      <c r="F482">
        <v>53</v>
      </c>
      <c r="G482">
        <v>56</v>
      </c>
      <c r="H482">
        <v>52</v>
      </c>
      <c r="I482">
        <v>64</v>
      </c>
      <c r="J482">
        <v>53</v>
      </c>
      <c r="L482">
        <f t="shared" si="172"/>
        <v>434</v>
      </c>
      <c r="M482">
        <f t="shared" si="173"/>
        <v>371</v>
      </c>
      <c r="N482">
        <f t="shared" si="174"/>
        <v>392</v>
      </c>
      <c r="O482">
        <f t="shared" si="175"/>
        <v>364</v>
      </c>
      <c r="P482">
        <f t="shared" si="176"/>
        <v>384</v>
      </c>
      <c r="Q482">
        <f t="shared" si="177"/>
        <v>265</v>
      </c>
      <c r="R482">
        <f t="shared" si="178"/>
        <v>2210</v>
      </c>
      <c r="T482">
        <f t="shared" si="179"/>
        <v>558</v>
      </c>
      <c r="U482">
        <f t="shared" si="180"/>
        <v>477</v>
      </c>
      <c r="V482">
        <f t="shared" si="181"/>
        <v>504</v>
      </c>
      <c r="W482">
        <f t="shared" si="182"/>
        <v>468</v>
      </c>
      <c r="X482">
        <f t="shared" si="183"/>
        <v>576</v>
      </c>
      <c r="Y482">
        <f t="shared" si="184"/>
        <v>477</v>
      </c>
      <c r="Z482">
        <f t="shared" si="185"/>
        <v>3060</v>
      </c>
      <c r="AB482" t="b">
        <f t="shared" si="186"/>
        <v>0</v>
      </c>
      <c r="AC482" t="b">
        <f t="shared" si="187"/>
        <v>0</v>
      </c>
      <c r="AD482" t="b">
        <f t="shared" si="188"/>
        <v>1</v>
      </c>
      <c r="AF482">
        <f t="shared" si="189"/>
        <v>45</v>
      </c>
      <c r="AG482">
        <f t="shared" si="190"/>
        <v>48</v>
      </c>
      <c r="AH482">
        <f t="shared" si="191"/>
        <v>2160</v>
      </c>
      <c r="AJ482" t="b">
        <f t="shared" si="192"/>
        <v>0</v>
      </c>
      <c r="AK482" t="b">
        <f t="shared" si="193"/>
        <v>0</v>
      </c>
      <c r="AL482" t="b">
        <f t="shared" si="194"/>
        <v>1</v>
      </c>
    </row>
    <row r="483" spans="1:38" x14ac:dyDescent="0.25">
      <c r="A483" t="s">
        <v>151</v>
      </c>
      <c r="B483">
        <v>40</v>
      </c>
      <c r="C483">
        <v>41</v>
      </c>
      <c r="D483" s="10">
        <f t="shared" si="171"/>
        <v>1640</v>
      </c>
      <c r="E483">
        <v>31</v>
      </c>
      <c r="F483">
        <v>19</v>
      </c>
      <c r="G483">
        <v>33</v>
      </c>
      <c r="H483">
        <v>25</v>
      </c>
      <c r="I483">
        <v>30</v>
      </c>
      <c r="J483">
        <v>30</v>
      </c>
      <c r="L483">
        <f t="shared" si="172"/>
        <v>217</v>
      </c>
      <c r="M483">
        <f t="shared" si="173"/>
        <v>133</v>
      </c>
      <c r="N483">
        <f t="shared" si="174"/>
        <v>231</v>
      </c>
      <c r="O483">
        <f t="shared" si="175"/>
        <v>175</v>
      </c>
      <c r="P483">
        <f t="shared" si="176"/>
        <v>180</v>
      </c>
      <c r="Q483">
        <f t="shared" si="177"/>
        <v>150</v>
      </c>
      <c r="R483">
        <f t="shared" si="178"/>
        <v>1086</v>
      </c>
      <c r="T483">
        <f t="shared" si="179"/>
        <v>279</v>
      </c>
      <c r="U483">
        <f t="shared" si="180"/>
        <v>171</v>
      </c>
      <c r="V483">
        <f t="shared" si="181"/>
        <v>297</v>
      </c>
      <c r="W483">
        <f t="shared" si="182"/>
        <v>225</v>
      </c>
      <c r="X483">
        <f t="shared" si="183"/>
        <v>270</v>
      </c>
      <c r="Y483">
        <f t="shared" si="184"/>
        <v>270</v>
      </c>
      <c r="Z483">
        <f t="shared" si="185"/>
        <v>1512</v>
      </c>
      <c r="AB483" t="b">
        <f t="shared" si="186"/>
        <v>1</v>
      </c>
      <c r="AC483" t="b">
        <f t="shared" si="187"/>
        <v>1</v>
      </c>
      <c r="AD483" t="b">
        <f t="shared" si="188"/>
        <v>1</v>
      </c>
      <c r="AF483">
        <f t="shared" si="189"/>
        <v>39</v>
      </c>
      <c r="AG483">
        <f t="shared" si="190"/>
        <v>39</v>
      </c>
      <c r="AH483">
        <f t="shared" si="191"/>
        <v>1521</v>
      </c>
      <c r="AJ483" t="b">
        <f t="shared" si="192"/>
        <v>1</v>
      </c>
      <c r="AK483" t="b">
        <f t="shared" si="193"/>
        <v>1</v>
      </c>
      <c r="AL483" t="b">
        <f t="shared" si="194"/>
        <v>1</v>
      </c>
    </row>
    <row r="484" spans="1:38" x14ac:dyDescent="0.25">
      <c r="A484" t="s">
        <v>180</v>
      </c>
      <c r="B484">
        <v>40</v>
      </c>
      <c r="C484">
        <v>50</v>
      </c>
      <c r="D484" s="10">
        <f t="shared" si="171"/>
        <v>2000</v>
      </c>
      <c r="E484">
        <v>47</v>
      </c>
      <c r="F484">
        <v>53</v>
      </c>
      <c r="G484">
        <v>54</v>
      </c>
      <c r="H484">
        <v>59</v>
      </c>
      <c r="I484">
        <v>46</v>
      </c>
      <c r="J484">
        <v>47</v>
      </c>
      <c r="L484">
        <f t="shared" si="172"/>
        <v>329</v>
      </c>
      <c r="M484">
        <f t="shared" si="173"/>
        <v>371</v>
      </c>
      <c r="N484">
        <f t="shared" si="174"/>
        <v>378</v>
      </c>
      <c r="O484">
        <f t="shared" si="175"/>
        <v>413</v>
      </c>
      <c r="P484">
        <f t="shared" si="176"/>
        <v>276</v>
      </c>
      <c r="Q484">
        <f t="shared" si="177"/>
        <v>235</v>
      </c>
      <c r="R484">
        <f t="shared" si="178"/>
        <v>2002</v>
      </c>
      <c r="T484">
        <f t="shared" si="179"/>
        <v>423</v>
      </c>
      <c r="U484">
        <f t="shared" si="180"/>
        <v>477</v>
      </c>
      <c r="V484">
        <f t="shared" si="181"/>
        <v>486</v>
      </c>
      <c r="W484">
        <f t="shared" si="182"/>
        <v>531</v>
      </c>
      <c r="X484">
        <f t="shared" si="183"/>
        <v>414</v>
      </c>
      <c r="Y484">
        <f t="shared" si="184"/>
        <v>423</v>
      </c>
      <c r="Z484">
        <f t="shared" si="185"/>
        <v>2754</v>
      </c>
      <c r="AB484" t="b">
        <f t="shared" si="186"/>
        <v>0</v>
      </c>
      <c r="AC484" t="b">
        <f t="shared" si="187"/>
        <v>0</v>
      </c>
      <c r="AD484" t="b">
        <f t="shared" si="188"/>
        <v>1</v>
      </c>
      <c r="AF484">
        <f t="shared" si="189"/>
        <v>39</v>
      </c>
      <c r="AG484">
        <f t="shared" si="190"/>
        <v>48</v>
      </c>
      <c r="AH484">
        <f t="shared" si="191"/>
        <v>1872</v>
      </c>
      <c r="AJ484" t="b">
        <f t="shared" si="192"/>
        <v>0</v>
      </c>
      <c r="AK484" t="b">
        <f t="shared" si="193"/>
        <v>0</v>
      </c>
      <c r="AL484" t="b">
        <f t="shared" si="194"/>
        <v>1</v>
      </c>
    </row>
    <row r="485" spans="1:38" x14ac:dyDescent="0.25">
      <c r="A485" t="s">
        <v>60</v>
      </c>
      <c r="B485">
        <v>45</v>
      </c>
      <c r="C485">
        <v>36</v>
      </c>
      <c r="D485" s="10">
        <f t="shared" si="171"/>
        <v>1620</v>
      </c>
      <c r="E485">
        <v>47</v>
      </c>
      <c r="F485">
        <v>37</v>
      </c>
      <c r="G485">
        <v>43</v>
      </c>
      <c r="H485">
        <v>39</v>
      </c>
      <c r="I485">
        <v>41</v>
      </c>
      <c r="J485">
        <v>43</v>
      </c>
      <c r="L485">
        <f t="shared" si="172"/>
        <v>329</v>
      </c>
      <c r="M485">
        <f t="shared" si="173"/>
        <v>259</v>
      </c>
      <c r="N485">
        <f t="shared" si="174"/>
        <v>301</v>
      </c>
      <c r="O485">
        <f t="shared" si="175"/>
        <v>273</v>
      </c>
      <c r="P485">
        <f t="shared" si="176"/>
        <v>246</v>
      </c>
      <c r="Q485">
        <f t="shared" si="177"/>
        <v>215</v>
      </c>
      <c r="R485">
        <f t="shared" si="178"/>
        <v>1623</v>
      </c>
      <c r="T485">
        <f t="shared" si="179"/>
        <v>423</v>
      </c>
      <c r="U485">
        <f t="shared" si="180"/>
        <v>333</v>
      </c>
      <c r="V485">
        <f t="shared" si="181"/>
        <v>387</v>
      </c>
      <c r="W485">
        <f t="shared" si="182"/>
        <v>351</v>
      </c>
      <c r="X485">
        <f t="shared" si="183"/>
        <v>369</v>
      </c>
      <c r="Y485">
        <f t="shared" si="184"/>
        <v>387</v>
      </c>
      <c r="Z485">
        <f t="shared" si="185"/>
        <v>2250</v>
      </c>
      <c r="AB485" t="b">
        <f t="shared" si="186"/>
        <v>0</v>
      </c>
      <c r="AC485" t="b">
        <f t="shared" si="187"/>
        <v>0</v>
      </c>
      <c r="AD485" t="b">
        <f t="shared" si="188"/>
        <v>1</v>
      </c>
      <c r="AF485">
        <f t="shared" si="189"/>
        <v>45</v>
      </c>
      <c r="AG485">
        <f t="shared" si="190"/>
        <v>36</v>
      </c>
      <c r="AH485">
        <f t="shared" si="191"/>
        <v>1620</v>
      </c>
      <c r="AJ485" t="b">
        <f t="shared" si="192"/>
        <v>0</v>
      </c>
      <c r="AK485" t="b">
        <f t="shared" si="193"/>
        <v>0</v>
      </c>
      <c r="AL485" t="b">
        <f t="shared" si="194"/>
        <v>1</v>
      </c>
    </row>
    <row r="486" spans="1:38" x14ac:dyDescent="0.25">
      <c r="A486" t="s">
        <v>221</v>
      </c>
      <c r="B486">
        <v>41</v>
      </c>
      <c r="C486">
        <v>36</v>
      </c>
      <c r="D486" s="10">
        <f t="shared" si="171"/>
        <v>1476</v>
      </c>
      <c r="E486">
        <v>27</v>
      </c>
      <c r="F486">
        <v>24</v>
      </c>
      <c r="G486">
        <v>26</v>
      </c>
      <c r="H486">
        <v>27</v>
      </c>
      <c r="I486">
        <v>33</v>
      </c>
      <c r="J486">
        <v>19</v>
      </c>
      <c r="L486">
        <f t="shared" si="172"/>
        <v>189</v>
      </c>
      <c r="M486">
        <f t="shared" si="173"/>
        <v>168</v>
      </c>
      <c r="N486">
        <f t="shared" si="174"/>
        <v>182</v>
      </c>
      <c r="O486">
        <f t="shared" si="175"/>
        <v>189</v>
      </c>
      <c r="P486">
        <f t="shared" si="176"/>
        <v>198</v>
      </c>
      <c r="Q486">
        <f t="shared" si="177"/>
        <v>95</v>
      </c>
      <c r="R486">
        <f t="shared" si="178"/>
        <v>1021</v>
      </c>
      <c r="T486">
        <f t="shared" si="179"/>
        <v>243</v>
      </c>
      <c r="U486">
        <f t="shared" si="180"/>
        <v>216</v>
      </c>
      <c r="V486">
        <f t="shared" si="181"/>
        <v>234</v>
      </c>
      <c r="W486">
        <f t="shared" si="182"/>
        <v>243</v>
      </c>
      <c r="X486">
        <f t="shared" si="183"/>
        <v>297</v>
      </c>
      <c r="Y486">
        <f t="shared" si="184"/>
        <v>171</v>
      </c>
      <c r="Z486">
        <f t="shared" si="185"/>
        <v>1404</v>
      </c>
      <c r="AB486" t="b">
        <f t="shared" si="186"/>
        <v>1</v>
      </c>
      <c r="AC486" t="b">
        <f t="shared" si="187"/>
        <v>1</v>
      </c>
      <c r="AD486" t="b">
        <f t="shared" si="188"/>
        <v>1</v>
      </c>
      <c r="AF486">
        <f t="shared" si="189"/>
        <v>39</v>
      </c>
      <c r="AG486">
        <f t="shared" si="190"/>
        <v>36</v>
      </c>
      <c r="AH486">
        <f t="shared" si="191"/>
        <v>1404</v>
      </c>
      <c r="AJ486" t="b">
        <f t="shared" si="192"/>
        <v>1</v>
      </c>
      <c r="AK486" t="b">
        <f t="shared" si="193"/>
        <v>1</v>
      </c>
      <c r="AL486" t="b">
        <f t="shared" si="194"/>
        <v>1</v>
      </c>
    </row>
    <row r="487" spans="1:38" x14ac:dyDescent="0.25">
      <c r="A487" t="s">
        <v>222</v>
      </c>
      <c r="B487">
        <v>39</v>
      </c>
      <c r="C487">
        <v>50</v>
      </c>
      <c r="D487" s="10">
        <f t="shared" si="171"/>
        <v>1950</v>
      </c>
      <c r="E487">
        <v>36</v>
      </c>
      <c r="F487">
        <v>43</v>
      </c>
      <c r="G487">
        <v>25</v>
      </c>
      <c r="H487">
        <v>27</v>
      </c>
      <c r="I487">
        <v>39</v>
      </c>
      <c r="J487">
        <v>37</v>
      </c>
      <c r="L487">
        <f t="shared" si="172"/>
        <v>252</v>
      </c>
      <c r="M487">
        <f t="shared" si="173"/>
        <v>301</v>
      </c>
      <c r="N487">
        <f t="shared" si="174"/>
        <v>175</v>
      </c>
      <c r="O487">
        <f t="shared" si="175"/>
        <v>189</v>
      </c>
      <c r="P487">
        <f t="shared" si="176"/>
        <v>234</v>
      </c>
      <c r="Q487">
        <f t="shared" si="177"/>
        <v>185</v>
      </c>
      <c r="R487">
        <f t="shared" si="178"/>
        <v>1336</v>
      </c>
      <c r="T487">
        <f t="shared" si="179"/>
        <v>324</v>
      </c>
      <c r="U487">
        <f t="shared" si="180"/>
        <v>387</v>
      </c>
      <c r="V487">
        <f t="shared" si="181"/>
        <v>225</v>
      </c>
      <c r="W487">
        <f t="shared" si="182"/>
        <v>243</v>
      </c>
      <c r="X487">
        <f t="shared" si="183"/>
        <v>351</v>
      </c>
      <c r="Y487">
        <f t="shared" si="184"/>
        <v>333</v>
      </c>
      <c r="Z487">
        <f t="shared" si="185"/>
        <v>1863</v>
      </c>
      <c r="AB487" t="b">
        <f t="shared" si="186"/>
        <v>1</v>
      </c>
      <c r="AC487" t="b">
        <f t="shared" si="187"/>
        <v>1</v>
      </c>
      <c r="AD487" t="b">
        <f t="shared" si="188"/>
        <v>1</v>
      </c>
      <c r="AF487">
        <f t="shared" si="189"/>
        <v>39</v>
      </c>
      <c r="AG487">
        <f t="shared" si="190"/>
        <v>48</v>
      </c>
      <c r="AH487">
        <f t="shared" si="191"/>
        <v>1872</v>
      </c>
      <c r="AJ487" t="b">
        <f t="shared" si="192"/>
        <v>1</v>
      </c>
      <c r="AK487" t="b">
        <f t="shared" si="193"/>
        <v>1</v>
      </c>
      <c r="AL487" t="b">
        <f t="shared" si="194"/>
        <v>1</v>
      </c>
    </row>
    <row r="488" spans="1:38" x14ac:dyDescent="0.25">
      <c r="A488" t="s">
        <v>83</v>
      </c>
      <c r="B488">
        <v>45</v>
      </c>
      <c r="C488">
        <v>40</v>
      </c>
      <c r="D488" s="10">
        <f t="shared" si="171"/>
        <v>1800</v>
      </c>
      <c r="E488">
        <v>54</v>
      </c>
      <c r="F488">
        <v>44</v>
      </c>
      <c r="G488">
        <v>46</v>
      </c>
      <c r="H488">
        <v>49</v>
      </c>
      <c r="I488">
        <v>41</v>
      </c>
      <c r="J488">
        <v>41</v>
      </c>
      <c r="L488">
        <f t="shared" si="172"/>
        <v>378</v>
      </c>
      <c r="M488">
        <f t="shared" si="173"/>
        <v>308</v>
      </c>
      <c r="N488">
        <f t="shared" si="174"/>
        <v>322</v>
      </c>
      <c r="O488">
        <f t="shared" si="175"/>
        <v>343</v>
      </c>
      <c r="P488">
        <f t="shared" si="176"/>
        <v>246</v>
      </c>
      <c r="Q488">
        <f t="shared" si="177"/>
        <v>205</v>
      </c>
      <c r="R488">
        <f t="shared" si="178"/>
        <v>1802</v>
      </c>
      <c r="T488">
        <f t="shared" si="179"/>
        <v>486</v>
      </c>
      <c r="U488">
        <f t="shared" si="180"/>
        <v>396</v>
      </c>
      <c r="V488">
        <f t="shared" si="181"/>
        <v>414</v>
      </c>
      <c r="W488">
        <f t="shared" si="182"/>
        <v>441</v>
      </c>
      <c r="X488">
        <f t="shared" si="183"/>
        <v>369</v>
      </c>
      <c r="Y488">
        <f t="shared" si="184"/>
        <v>369</v>
      </c>
      <c r="Z488">
        <f t="shared" si="185"/>
        <v>2475</v>
      </c>
      <c r="AB488" t="b">
        <f t="shared" si="186"/>
        <v>0</v>
      </c>
      <c r="AC488" t="b">
        <f t="shared" si="187"/>
        <v>0</v>
      </c>
      <c r="AD488" t="b">
        <f t="shared" si="188"/>
        <v>1</v>
      </c>
      <c r="AF488">
        <f t="shared" si="189"/>
        <v>45</v>
      </c>
      <c r="AG488">
        <f t="shared" si="190"/>
        <v>39</v>
      </c>
      <c r="AH488">
        <f t="shared" si="191"/>
        <v>1755</v>
      </c>
      <c r="AJ488" t="b">
        <f t="shared" si="192"/>
        <v>0</v>
      </c>
      <c r="AK488" t="b">
        <f t="shared" si="193"/>
        <v>0</v>
      </c>
      <c r="AL488" t="b">
        <f t="shared" si="194"/>
        <v>1</v>
      </c>
    </row>
    <row r="489" spans="1:38" x14ac:dyDescent="0.25">
      <c r="A489" t="s">
        <v>69</v>
      </c>
      <c r="B489">
        <v>50</v>
      </c>
      <c r="C489">
        <v>48</v>
      </c>
      <c r="D489" s="10">
        <f t="shared" si="171"/>
        <v>2400</v>
      </c>
      <c r="E489">
        <v>39</v>
      </c>
      <c r="F489">
        <v>64</v>
      </c>
      <c r="G489">
        <v>67</v>
      </c>
      <c r="H489">
        <v>64</v>
      </c>
      <c r="I489">
        <v>75</v>
      </c>
      <c r="J489">
        <v>63</v>
      </c>
      <c r="L489">
        <f t="shared" si="172"/>
        <v>273</v>
      </c>
      <c r="M489">
        <f t="shared" si="173"/>
        <v>448</v>
      </c>
      <c r="N489">
        <f t="shared" si="174"/>
        <v>469</v>
      </c>
      <c r="O489">
        <f t="shared" si="175"/>
        <v>448</v>
      </c>
      <c r="P489">
        <f t="shared" si="176"/>
        <v>450</v>
      </c>
      <c r="Q489">
        <f t="shared" si="177"/>
        <v>315</v>
      </c>
      <c r="R489">
        <f t="shared" si="178"/>
        <v>2403</v>
      </c>
      <c r="T489">
        <f t="shared" si="179"/>
        <v>351</v>
      </c>
      <c r="U489">
        <f t="shared" si="180"/>
        <v>576</v>
      </c>
      <c r="V489">
        <f t="shared" si="181"/>
        <v>603</v>
      </c>
      <c r="W489">
        <f t="shared" si="182"/>
        <v>576</v>
      </c>
      <c r="X489">
        <f t="shared" si="183"/>
        <v>675</v>
      </c>
      <c r="Y489">
        <f t="shared" si="184"/>
        <v>567</v>
      </c>
      <c r="Z489">
        <f t="shared" si="185"/>
        <v>3348</v>
      </c>
      <c r="AB489" t="b">
        <f t="shared" si="186"/>
        <v>0</v>
      </c>
      <c r="AC489" t="b">
        <f t="shared" si="187"/>
        <v>0</v>
      </c>
      <c r="AD489" t="b">
        <f t="shared" si="188"/>
        <v>1</v>
      </c>
      <c r="AF489">
        <f t="shared" si="189"/>
        <v>48</v>
      </c>
      <c r="AG489">
        <f t="shared" si="190"/>
        <v>48</v>
      </c>
      <c r="AH489">
        <f t="shared" si="191"/>
        <v>2304</v>
      </c>
      <c r="AJ489" t="b">
        <f t="shared" si="192"/>
        <v>0</v>
      </c>
      <c r="AK489" t="b">
        <f t="shared" si="193"/>
        <v>0</v>
      </c>
      <c r="AL489" t="b">
        <f t="shared" si="194"/>
        <v>1</v>
      </c>
    </row>
    <row r="490" spans="1:38" x14ac:dyDescent="0.25">
      <c r="A490" t="s">
        <v>32</v>
      </c>
      <c r="B490">
        <v>44</v>
      </c>
      <c r="C490">
        <v>37</v>
      </c>
      <c r="D490" s="10">
        <f t="shared" si="171"/>
        <v>1628</v>
      </c>
      <c r="E490">
        <v>43</v>
      </c>
      <c r="F490">
        <v>48</v>
      </c>
      <c r="G490">
        <v>43</v>
      </c>
      <c r="H490">
        <v>43</v>
      </c>
      <c r="I490">
        <v>30</v>
      </c>
      <c r="J490">
        <v>42</v>
      </c>
      <c r="L490">
        <f t="shared" si="172"/>
        <v>301</v>
      </c>
      <c r="M490">
        <f t="shared" si="173"/>
        <v>336</v>
      </c>
      <c r="N490">
        <f t="shared" si="174"/>
        <v>301</v>
      </c>
      <c r="O490">
        <f t="shared" si="175"/>
        <v>301</v>
      </c>
      <c r="P490">
        <f t="shared" si="176"/>
        <v>180</v>
      </c>
      <c r="Q490">
        <f t="shared" si="177"/>
        <v>210</v>
      </c>
      <c r="R490">
        <f t="shared" si="178"/>
        <v>1629</v>
      </c>
      <c r="T490">
        <f t="shared" si="179"/>
        <v>387</v>
      </c>
      <c r="U490">
        <f t="shared" si="180"/>
        <v>432</v>
      </c>
      <c r="V490">
        <f t="shared" si="181"/>
        <v>387</v>
      </c>
      <c r="W490">
        <f t="shared" si="182"/>
        <v>387</v>
      </c>
      <c r="X490">
        <f t="shared" si="183"/>
        <v>270</v>
      </c>
      <c r="Y490">
        <f t="shared" si="184"/>
        <v>378</v>
      </c>
      <c r="Z490">
        <f t="shared" si="185"/>
        <v>2241</v>
      </c>
      <c r="AB490" t="b">
        <f t="shared" si="186"/>
        <v>0</v>
      </c>
      <c r="AC490" t="b">
        <f t="shared" si="187"/>
        <v>0</v>
      </c>
      <c r="AD490" t="b">
        <f t="shared" si="188"/>
        <v>1</v>
      </c>
      <c r="AF490">
        <f t="shared" si="189"/>
        <v>42</v>
      </c>
      <c r="AG490">
        <f t="shared" si="190"/>
        <v>36</v>
      </c>
      <c r="AH490">
        <f t="shared" si="191"/>
        <v>1512</v>
      </c>
      <c r="AJ490" t="b">
        <f t="shared" si="192"/>
        <v>0</v>
      </c>
      <c r="AK490" t="b">
        <f t="shared" si="193"/>
        <v>0</v>
      </c>
      <c r="AL490" t="b">
        <f t="shared" si="194"/>
        <v>1</v>
      </c>
    </row>
    <row r="491" spans="1:38" x14ac:dyDescent="0.25">
      <c r="A491" t="s">
        <v>87</v>
      </c>
      <c r="B491">
        <v>43</v>
      </c>
      <c r="C491">
        <v>50</v>
      </c>
      <c r="D491" s="10">
        <f t="shared" si="171"/>
        <v>2150</v>
      </c>
      <c r="E491">
        <v>57</v>
      </c>
      <c r="F491">
        <v>53</v>
      </c>
      <c r="G491">
        <v>57</v>
      </c>
      <c r="H491">
        <v>65</v>
      </c>
      <c r="I491">
        <v>48</v>
      </c>
      <c r="J491">
        <v>48</v>
      </c>
      <c r="L491">
        <f t="shared" si="172"/>
        <v>399</v>
      </c>
      <c r="M491">
        <f t="shared" si="173"/>
        <v>371</v>
      </c>
      <c r="N491">
        <f t="shared" si="174"/>
        <v>399</v>
      </c>
      <c r="O491">
        <f t="shared" si="175"/>
        <v>455</v>
      </c>
      <c r="P491">
        <f t="shared" si="176"/>
        <v>288</v>
      </c>
      <c r="Q491">
        <f t="shared" si="177"/>
        <v>240</v>
      </c>
      <c r="R491">
        <f t="shared" si="178"/>
        <v>2152</v>
      </c>
      <c r="T491">
        <f t="shared" si="179"/>
        <v>513</v>
      </c>
      <c r="U491">
        <f t="shared" si="180"/>
        <v>477</v>
      </c>
      <c r="V491">
        <f t="shared" si="181"/>
        <v>513</v>
      </c>
      <c r="W491">
        <f t="shared" si="182"/>
        <v>585</v>
      </c>
      <c r="X491">
        <f t="shared" si="183"/>
        <v>432</v>
      </c>
      <c r="Y491">
        <f t="shared" si="184"/>
        <v>432</v>
      </c>
      <c r="Z491">
        <f t="shared" si="185"/>
        <v>2952</v>
      </c>
      <c r="AB491" t="b">
        <f t="shared" si="186"/>
        <v>0</v>
      </c>
      <c r="AC491" t="b">
        <f t="shared" si="187"/>
        <v>0</v>
      </c>
      <c r="AD491" t="b">
        <f t="shared" si="188"/>
        <v>1</v>
      </c>
      <c r="AF491">
        <f t="shared" si="189"/>
        <v>42</v>
      </c>
      <c r="AG491">
        <f t="shared" si="190"/>
        <v>48</v>
      </c>
      <c r="AH491">
        <f t="shared" si="191"/>
        <v>2016</v>
      </c>
      <c r="AJ491" t="b">
        <f t="shared" si="192"/>
        <v>0</v>
      </c>
      <c r="AK491" t="b">
        <f t="shared" si="193"/>
        <v>0</v>
      </c>
      <c r="AL491" t="b">
        <f t="shared" si="194"/>
        <v>1</v>
      </c>
    </row>
    <row r="492" spans="1:38" x14ac:dyDescent="0.25">
      <c r="A492" t="s">
        <v>89</v>
      </c>
      <c r="B492">
        <v>41</v>
      </c>
      <c r="C492">
        <v>42</v>
      </c>
      <c r="D492" s="10">
        <f t="shared" si="171"/>
        <v>1722</v>
      </c>
      <c r="E492">
        <v>31</v>
      </c>
      <c r="F492">
        <v>42</v>
      </c>
      <c r="G492">
        <v>20</v>
      </c>
      <c r="H492">
        <v>28</v>
      </c>
      <c r="I492">
        <v>30</v>
      </c>
      <c r="J492">
        <v>31</v>
      </c>
      <c r="L492">
        <f t="shared" si="172"/>
        <v>217</v>
      </c>
      <c r="M492">
        <f t="shared" si="173"/>
        <v>294</v>
      </c>
      <c r="N492">
        <f t="shared" si="174"/>
        <v>140</v>
      </c>
      <c r="O492">
        <f t="shared" si="175"/>
        <v>196</v>
      </c>
      <c r="P492">
        <f t="shared" si="176"/>
        <v>180</v>
      </c>
      <c r="Q492">
        <f t="shared" si="177"/>
        <v>155</v>
      </c>
      <c r="R492">
        <f t="shared" si="178"/>
        <v>1182</v>
      </c>
      <c r="T492">
        <f t="shared" si="179"/>
        <v>279</v>
      </c>
      <c r="U492">
        <f t="shared" si="180"/>
        <v>378</v>
      </c>
      <c r="V492">
        <f t="shared" si="181"/>
        <v>180</v>
      </c>
      <c r="W492">
        <f t="shared" si="182"/>
        <v>252</v>
      </c>
      <c r="X492">
        <f t="shared" si="183"/>
        <v>270</v>
      </c>
      <c r="Y492">
        <f t="shared" si="184"/>
        <v>279</v>
      </c>
      <c r="Z492">
        <f t="shared" si="185"/>
        <v>1638</v>
      </c>
      <c r="AB492" t="b">
        <f t="shared" si="186"/>
        <v>1</v>
      </c>
      <c r="AC492" t="b">
        <f t="shared" si="187"/>
        <v>1</v>
      </c>
      <c r="AD492" t="b">
        <f t="shared" si="188"/>
        <v>1</v>
      </c>
      <c r="AF492">
        <f t="shared" si="189"/>
        <v>39</v>
      </c>
      <c r="AG492">
        <f t="shared" si="190"/>
        <v>42</v>
      </c>
      <c r="AH492">
        <f t="shared" si="191"/>
        <v>1638</v>
      </c>
      <c r="AJ492" t="b">
        <f t="shared" si="192"/>
        <v>1</v>
      </c>
      <c r="AK492" t="b">
        <f t="shared" si="193"/>
        <v>1</v>
      </c>
      <c r="AL492" t="b">
        <f t="shared" si="194"/>
        <v>1</v>
      </c>
    </row>
    <row r="493" spans="1:38" x14ac:dyDescent="0.25">
      <c r="A493" t="s">
        <v>191</v>
      </c>
      <c r="B493">
        <v>40</v>
      </c>
      <c r="C493">
        <v>49</v>
      </c>
      <c r="D493" s="10">
        <f t="shared" si="171"/>
        <v>1960</v>
      </c>
      <c r="E493">
        <v>36</v>
      </c>
      <c r="F493">
        <v>32</v>
      </c>
      <c r="G493">
        <v>30</v>
      </c>
      <c r="H493">
        <v>34</v>
      </c>
      <c r="I493">
        <v>36</v>
      </c>
      <c r="J493">
        <v>39</v>
      </c>
      <c r="L493">
        <f t="shared" si="172"/>
        <v>252</v>
      </c>
      <c r="M493">
        <f t="shared" si="173"/>
        <v>224</v>
      </c>
      <c r="N493">
        <f t="shared" si="174"/>
        <v>210</v>
      </c>
      <c r="O493">
        <f t="shared" si="175"/>
        <v>238</v>
      </c>
      <c r="P493">
        <f t="shared" si="176"/>
        <v>216</v>
      </c>
      <c r="Q493">
        <f t="shared" si="177"/>
        <v>195</v>
      </c>
      <c r="R493">
        <f t="shared" si="178"/>
        <v>1335</v>
      </c>
      <c r="T493">
        <f t="shared" si="179"/>
        <v>324</v>
      </c>
      <c r="U493">
        <f t="shared" si="180"/>
        <v>288</v>
      </c>
      <c r="V493">
        <f t="shared" si="181"/>
        <v>270</v>
      </c>
      <c r="W493">
        <f t="shared" si="182"/>
        <v>306</v>
      </c>
      <c r="X493">
        <f t="shared" si="183"/>
        <v>324</v>
      </c>
      <c r="Y493">
        <f t="shared" si="184"/>
        <v>351</v>
      </c>
      <c r="Z493">
        <f t="shared" si="185"/>
        <v>1863</v>
      </c>
      <c r="AB493" t="b">
        <f t="shared" si="186"/>
        <v>1</v>
      </c>
      <c r="AC493" t="b">
        <f t="shared" si="187"/>
        <v>1</v>
      </c>
      <c r="AD493" t="b">
        <f t="shared" si="188"/>
        <v>1</v>
      </c>
      <c r="AF493">
        <f t="shared" si="189"/>
        <v>39</v>
      </c>
      <c r="AG493">
        <f t="shared" si="190"/>
        <v>48</v>
      </c>
      <c r="AH493">
        <f t="shared" si="191"/>
        <v>1872</v>
      </c>
      <c r="AJ493" t="b">
        <f t="shared" si="192"/>
        <v>1</v>
      </c>
      <c r="AK493" t="b">
        <f t="shared" si="193"/>
        <v>1</v>
      </c>
      <c r="AL493" t="b">
        <f t="shared" si="194"/>
        <v>1</v>
      </c>
    </row>
    <row r="494" spans="1:38" x14ac:dyDescent="0.25">
      <c r="A494" t="s">
        <v>138</v>
      </c>
      <c r="B494">
        <v>49</v>
      </c>
      <c r="C494">
        <v>39</v>
      </c>
      <c r="D494" s="10">
        <f t="shared" si="171"/>
        <v>1911</v>
      </c>
      <c r="E494">
        <v>35</v>
      </c>
      <c r="F494">
        <v>31</v>
      </c>
      <c r="G494">
        <v>41</v>
      </c>
      <c r="H494">
        <v>29</v>
      </c>
      <c r="I494">
        <v>34</v>
      </c>
      <c r="J494">
        <v>37</v>
      </c>
      <c r="L494">
        <f t="shared" si="172"/>
        <v>245</v>
      </c>
      <c r="M494">
        <f t="shared" si="173"/>
        <v>217</v>
      </c>
      <c r="N494">
        <f t="shared" si="174"/>
        <v>287</v>
      </c>
      <c r="O494">
        <f t="shared" si="175"/>
        <v>203</v>
      </c>
      <c r="P494">
        <f t="shared" si="176"/>
        <v>204</v>
      </c>
      <c r="Q494">
        <f t="shared" si="177"/>
        <v>185</v>
      </c>
      <c r="R494">
        <f t="shared" si="178"/>
        <v>1341</v>
      </c>
      <c r="T494">
        <f t="shared" si="179"/>
        <v>315</v>
      </c>
      <c r="U494">
        <f t="shared" si="180"/>
        <v>279</v>
      </c>
      <c r="V494">
        <f t="shared" si="181"/>
        <v>369</v>
      </c>
      <c r="W494">
        <f t="shared" si="182"/>
        <v>261</v>
      </c>
      <c r="X494">
        <f t="shared" si="183"/>
        <v>306</v>
      </c>
      <c r="Y494">
        <f t="shared" si="184"/>
        <v>333</v>
      </c>
      <c r="Z494">
        <f t="shared" si="185"/>
        <v>1863</v>
      </c>
      <c r="AB494" t="b">
        <f t="shared" si="186"/>
        <v>1</v>
      </c>
      <c r="AC494" t="b">
        <f t="shared" si="187"/>
        <v>1</v>
      </c>
      <c r="AD494" t="b">
        <f t="shared" si="188"/>
        <v>1</v>
      </c>
      <c r="AF494">
        <f t="shared" si="189"/>
        <v>48</v>
      </c>
      <c r="AG494">
        <f t="shared" si="190"/>
        <v>39</v>
      </c>
      <c r="AH494">
        <f t="shared" si="191"/>
        <v>1872</v>
      </c>
      <c r="AJ494" t="b">
        <f t="shared" si="192"/>
        <v>1</v>
      </c>
      <c r="AK494" t="b">
        <f t="shared" si="193"/>
        <v>1</v>
      </c>
      <c r="AL494" t="b">
        <f t="shared" si="194"/>
        <v>1</v>
      </c>
    </row>
    <row r="495" spans="1:38" x14ac:dyDescent="0.25">
      <c r="A495" t="s">
        <v>189</v>
      </c>
      <c r="B495">
        <v>36</v>
      </c>
      <c r="C495">
        <v>39</v>
      </c>
      <c r="D495" s="10">
        <f t="shared" si="171"/>
        <v>1404</v>
      </c>
      <c r="E495">
        <v>42</v>
      </c>
      <c r="F495">
        <v>32</v>
      </c>
      <c r="G495">
        <v>34</v>
      </c>
      <c r="H495">
        <v>30</v>
      </c>
      <c r="I495">
        <v>35</v>
      </c>
      <c r="J495">
        <v>46</v>
      </c>
      <c r="L495">
        <f t="shared" si="172"/>
        <v>294</v>
      </c>
      <c r="M495">
        <f t="shared" si="173"/>
        <v>224</v>
      </c>
      <c r="N495">
        <f t="shared" si="174"/>
        <v>238</v>
      </c>
      <c r="O495">
        <f t="shared" si="175"/>
        <v>210</v>
      </c>
      <c r="P495">
        <f t="shared" si="176"/>
        <v>210</v>
      </c>
      <c r="Q495">
        <f t="shared" si="177"/>
        <v>230</v>
      </c>
      <c r="R495">
        <f t="shared" si="178"/>
        <v>1406</v>
      </c>
      <c r="T495">
        <f t="shared" si="179"/>
        <v>378</v>
      </c>
      <c r="U495">
        <f t="shared" si="180"/>
        <v>288</v>
      </c>
      <c r="V495">
        <f t="shared" si="181"/>
        <v>306</v>
      </c>
      <c r="W495">
        <f t="shared" si="182"/>
        <v>270</v>
      </c>
      <c r="X495">
        <f t="shared" si="183"/>
        <v>315</v>
      </c>
      <c r="Y495">
        <f t="shared" si="184"/>
        <v>414</v>
      </c>
      <c r="Z495">
        <f t="shared" si="185"/>
        <v>1971</v>
      </c>
      <c r="AB495" t="b">
        <f t="shared" si="186"/>
        <v>0</v>
      </c>
      <c r="AC495" t="b">
        <f t="shared" si="187"/>
        <v>0</v>
      </c>
      <c r="AD495" t="b">
        <f t="shared" si="188"/>
        <v>1</v>
      </c>
      <c r="AF495">
        <f t="shared" si="189"/>
        <v>36</v>
      </c>
      <c r="AG495">
        <f t="shared" si="190"/>
        <v>39</v>
      </c>
      <c r="AH495">
        <f t="shared" si="191"/>
        <v>1404</v>
      </c>
      <c r="AJ495" t="b">
        <f t="shared" si="192"/>
        <v>0</v>
      </c>
      <c r="AK495" t="b">
        <f t="shared" si="193"/>
        <v>0</v>
      </c>
      <c r="AL495" t="b">
        <f t="shared" si="194"/>
        <v>1</v>
      </c>
    </row>
    <row r="496" spans="1:38" x14ac:dyDescent="0.25">
      <c r="A496" t="s">
        <v>204</v>
      </c>
      <c r="B496">
        <v>38</v>
      </c>
      <c r="C496">
        <v>48</v>
      </c>
      <c r="D496" s="10">
        <f t="shared" si="171"/>
        <v>1824</v>
      </c>
      <c r="E496">
        <v>33</v>
      </c>
      <c r="F496">
        <v>27</v>
      </c>
      <c r="G496">
        <v>36</v>
      </c>
      <c r="H496">
        <v>46</v>
      </c>
      <c r="I496">
        <v>24</v>
      </c>
      <c r="J496">
        <v>25</v>
      </c>
      <c r="L496">
        <f t="shared" si="172"/>
        <v>231</v>
      </c>
      <c r="M496">
        <f t="shared" si="173"/>
        <v>189</v>
      </c>
      <c r="N496">
        <f t="shared" si="174"/>
        <v>252</v>
      </c>
      <c r="O496">
        <f t="shared" si="175"/>
        <v>322</v>
      </c>
      <c r="P496">
        <f t="shared" si="176"/>
        <v>144</v>
      </c>
      <c r="Q496">
        <f t="shared" si="177"/>
        <v>125</v>
      </c>
      <c r="R496">
        <f t="shared" si="178"/>
        <v>1263</v>
      </c>
      <c r="T496">
        <f t="shared" si="179"/>
        <v>297</v>
      </c>
      <c r="U496">
        <f t="shared" si="180"/>
        <v>243</v>
      </c>
      <c r="V496">
        <f t="shared" si="181"/>
        <v>324</v>
      </c>
      <c r="W496">
        <f t="shared" si="182"/>
        <v>414</v>
      </c>
      <c r="X496">
        <f t="shared" si="183"/>
        <v>216</v>
      </c>
      <c r="Y496">
        <f t="shared" si="184"/>
        <v>225</v>
      </c>
      <c r="Z496">
        <f t="shared" si="185"/>
        <v>1719</v>
      </c>
      <c r="AB496" t="b">
        <f t="shared" si="186"/>
        <v>1</v>
      </c>
      <c r="AC496" t="b">
        <f t="shared" si="187"/>
        <v>1</v>
      </c>
      <c r="AD496" t="b">
        <f t="shared" si="188"/>
        <v>1</v>
      </c>
      <c r="AF496">
        <f t="shared" si="189"/>
        <v>36</v>
      </c>
      <c r="AG496">
        <f t="shared" si="190"/>
        <v>48</v>
      </c>
      <c r="AH496">
        <f t="shared" si="191"/>
        <v>1728</v>
      </c>
      <c r="AJ496" t="b">
        <f t="shared" si="192"/>
        <v>1</v>
      </c>
      <c r="AK496" t="b">
        <f t="shared" si="193"/>
        <v>1</v>
      </c>
      <c r="AL496" t="b">
        <f t="shared" si="194"/>
        <v>1</v>
      </c>
    </row>
    <row r="497" spans="1:38" x14ac:dyDescent="0.25">
      <c r="A497" t="s">
        <v>223</v>
      </c>
      <c r="B497">
        <v>41</v>
      </c>
      <c r="C497">
        <v>50</v>
      </c>
      <c r="D497" s="10">
        <f t="shared" si="171"/>
        <v>2050</v>
      </c>
      <c r="E497">
        <v>27</v>
      </c>
      <c r="F497">
        <v>43</v>
      </c>
      <c r="G497">
        <v>41</v>
      </c>
      <c r="H497">
        <v>29</v>
      </c>
      <c r="I497">
        <v>41</v>
      </c>
      <c r="J497">
        <v>26</v>
      </c>
      <c r="L497">
        <f t="shared" si="172"/>
        <v>189</v>
      </c>
      <c r="M497">
        <f t="shared" si="173"/>
        <v>301</v>
      </c>
      <c r="N497">
        <f t="shared" si="174"/>
        <v>287</v>
      </c>
      <c r="O497">
        <f t="shared" si="175"/>
        <v>203</v>
      </c>
      <c r="P497">
        <f t="shared" si="176"/>
        <v>246</v>
      </c>
      <c r="Q497">
        <f t="shared" si="177"/>
        <v>130</v>
      </c>
      <c r="R497">
        <f t="shared" si="178"/>
        <v>1356</v>
      </c>
      <c r="T497">
        <f t="shared" si="179"/>
        <v>243</v>
      </c>
      <c r="U497">
        <f t="shared" si="180"/>
        <v>387</v>
      </c>
      <c r="V497">
        <f t="shared" si="181"/>
        <v>369</v>
      </c>
      <c r="W497">
        <f t="shared" si="182"/>
        <v>261</v>
      </c>
      <c r="X497">
        <f t="shared" si="183"/>
        <v>369</v>
      </c>
      <c r="Y497">
        <f t="shared" si="184"/>
        <v>234</v>
      </c>
      <c r="Z497">
        <f t="shared" si="185"/>
        <v>1863</v>
      </c>
      <c r="AB497" t="b">
        <f t="shared" si="186"/>
        <v>1</v>
      </c>
      <c r="AC497" t="b">
        <f t="shared" si="187"/>
        <v>1</v>
      </c>
      <c r="AD497" t="b">
        <f t="shared" si="188"/>
        <v>1</v>
      </c>
      <c r="AF497">
        <f t="shared" si="189"/>
        <v>39</v>
      </c>
      <c r="AG497">
        <f t="shared" si="190"/>
        <v>48</v>
      </c>
      <c r="AH497">
        <f t="shared" si="191"/>
        <v>1872</v>
      </c>
      <c r="AJ497" t="b">
        <f t="shared" si="192"/>
        <v>1</v>
      </c>
      <c r="AK497" t="b">
        <f t="shared" si="193"/>
        <v>1</v>
      </c>
      <c r="AL497" t="b">
        <f t="shared" si="194"/>
        <v>1</v>
      </c>
    </row>
    <row r="498" spans="1:38" x14ac:dyDescent="0.25">
      <c r="A498" t="s">
        <v>94</v>
      </c>
      <c r="B498">
        <v>36</v>
      </c>
      <c r="C498">
        <v>45</v>
      </c>
      <c r="D498" s="10">
        <f t="shared" si="171"/>
        <v>1620</v>
      </c>
      <c r="E498">
        <v>38</v>
      </c>
      <c r="F498">
        <v>40</v>
      </c>
      <c r="G498">
        <v>39</v>
      </c>
      <c r="H498">
        <v>40</v>
      </c>
      <c r="I498">
        <v>44</v>
      </c>
      <c r="J498">
        <v>52</v>
      </c>
      <c r="L498">
        <f t="shared" si="172"/>
        <v>266</v>
      </c>
      <c r="M498">
        <f t="shared" si="173"/>
        <v>280</v>
      </c>
      <c r="N498">
        <f t="shared" si="174"/>
        <v>273</v>
      </c>
      <c r="O498">
        <f t="shared" si="175"/>
        <v>280</v>
      </c>
      <c r="P498">
        <f t="shared" si="176"/>
        <v>264</v>
      </c>
      <c r="Q498">
        <f t="shared" si="177"/>
        <v>260</v>
      </c>
      <c r="R498">
        <f t="shared" si="178"/>
        <v>1623</v>
      </c>
      <c r="T498">
        <f t="shared" si="179"/>
        <v>342</v>
      </c>
      <c r="U498">
        <f t="shared" si="180"/>
        <v>360</v>
      </c>
      <c r="V498">
        <f t="shared" si="181"/>
        <v>351</v>
      </c>
      <c r="W498">
        <f t="shared" si="182"/>
        <v>360</v>
      </c>
      <c r="X498">
        <f t="shared" si="183"/>
        <v>396</v>
      </c>
      <c r="Y498">
        <f t="shared" si="184"/>
        <v>468</v>
      </c>
      <c r="Z498">
        <f t="shared" si="185"/>
        <v>2277</v>
      </c>
      <c r="AB498" t="b">
        <f t="shared" si="186"/>
        <v>0</v>
      </c>
      <c r="AC498" t="b">
        <f t="shared" si="187"/>
        <v>0</v>
      </c>
      <c r="AD498" t="b">
        <f t="shared" si="188"/>
        <v>1</v>
      </c>
      <c r="AF498">
        <f t="shared" si="189"/>
        <v>36</v>
      </c>
      <c r="AG498">
        <f t="shared" si="190"/>
        <v>45</v>
      </c>
      <c r="AH498">
        <f t="shared" si="191"/>
        <v>1620</v>
      </c>
      <c r="AJ498" t="b">
        <f t="shared" si="192"/>
        <v>0</v>
      </c>
      <c r="AK498" t="b">
        <f t="shared" si="193"/>
        <v>0</v>
      </c>
      <c r="AL498" t="b">
        <f t="shared" si="194"/>
        <v>1</v>
      </c>
    </row>
    <row r="499" spans="1:38" x14ac:dyDescent="0.25">
      <c r="A499" t="s">
        <v>224</v>
      </c>
      <c r="B499">
        <v>47</v>
      </c>
      <c r="C499">
        <v>45</v>
      </c>
      <c r="D499" s="10">
        <f t="shared" si="171"/>
        <v>2115</v>
      </c>
      <c r="E499">
        <v>41</v>
      </c>
      <c r="F499">
        <v>41</v>
      </c>
      <c r="G499">
        <v>43</v>
      </c>
      <c r="H499">
        <v>37</v>
      </c>
      <c r="I499">
        <v>30</v>
      </c>
      <c r="J499">
        <v>32</v>
      </c>
      <c r="L499">
        <f t="shared" si="172"/>
        <v>287</v>
      </c>
      <c r="M499">
        <f t="shared" si="173"/>
        <v>287</v>
      </c>
      <c r="N499">
        <f t="shared" si="174"/>
        <v>301</v>
      </c>
      <c r="O499">
        <f t="shared" si="175"/>
        <v>259</v>
      </c>
      <c r="P499">
        <f t="shared" si="176"/>
        <v>180</v>
      </c>
      <c r="Q499">
        <f t="shared" si="177"/>
        <v>160</v>
      </c>
      <c r="R499">
        <f t="shared" si="178"/>
        <v>1474</v>
      </c>
      <c r="T499">
        <f t="shared" si="179"/>
        <v>369</v>
      </c>
      <c r="U499">
        <f t="shared" si="180"/>
        <v>369</v>
      </c>
      <c r="V499">
        <f t="shared" si="181"/>
        <v>387</v>
      </c>
      <c r="W499">
        <f t="shared" si="182"/>
        <v>333</v>
      </c>
      <c r="X499">
        <f t="shared" si="183"/>
        <v>270</v>
      </c>
      <c r="Y499">
        <f t="shared" si="184"/>
        <v>288</v>
      </c>
      <c r="Z499">
        <f t="shared" si="185"/>
        <v>2016</v>
      </c>
      <c r="AB499" t="b">
        <f t="shared" si="186"/>
        <v>1</v>
      </c>
      <c r="AC499" t="b">
        <f t="shared" si="187"/>
        <v>1</v>
      </c>
      <c r="AD499" t="b">
        <f t="shared" si="188"/>
        <v>1</v>
      </c>
      <c r="AF499">
        <f t="shared" si="189"/>
        <v>45</v>
      </c>
      <c r="AG499">
        <f t="shared" si="190"/>
        <v>45</v>
      </c>
      <c r="AH499">
        <f t="shared" si="191"/>
        <v>2025</v>
      </c>
      <c r="AJ499" t="b">
        <f t="shared" si="192"/>
        <v>1</v>
      </c>
      <c r="AK499" t="b">
        <f t="shared" si="193"/>
        <v>1</v>
      </c>
      <c r="AL499" t="b">
        <f t="shared" si="194"/>
        <v>1</v>
      </c>
    </row>
    <row r="500" spans="1:38" x14ac:dyDescent="0.25">
      <c r="A500" t="s">
        <v>67</v>
      </c>
      <c r="B500">
        <v>47</v>
      </c>
      <c r="C500">
        <v>39</v>
      </c>
      <c r="D500" s="10">
        <f t="shared" si="171"/>
        <v>1833</v>
      </c>
      <c r="E500">
        <v>32</v>
      </c>
      <c r="F500">
        <v>32</v>
      </c>
      <c r="G500">
        <v>27</v>
      </c>
      <c r="H500">
        <v>35</v>
      </c>
      <c r="I500">
        <v>29</v>
      </c>
      <c r="J500">
        <v>40</v>
      </c>
      <c r="L500">
        <f t="shared" si="172"/>
        <v>224</v>
      </c>
      <c r="M500">
        <f t="shared" si="173"/>
        <v>224</v>
      </c>
      <c r="N500">
        <f t="shared" si="174"/>
        <v>189</v>
      </c>
      <c r="O500">
        <f t="shared" si="175"/>
        <v>245</v>
      </c>
      <c r="P500">
        <f t="shared" si="176"/>
        <v>174</v>
      </c>
      <c r="Q500">
        <f t="shared" si="177"/>
        <v>200</v>
      </c>
      <c r="R500">
        <f t="shared" si="178"/>
        <v>1256</v>
      </c>
      <c r="T500">
        <f t="shared" si="179"/>
        <v>288</v>
      </c>
      <c r="U500">
        <f t="shared" si="180"/>
        <v>288</v>
      </c>
      <c r="V500">
        <f t="shared" si="181"/>
        <v>243</v>
      </c>
      <c r="W500">
        <f t="shared" si="182"/>
        <v>315</v>
      </c>
      <c r="X500">
        <f t="shared" si="183"/>
        <v>261</v>
      </c>
      <c r="Y500">
        <f t="shared" si="184"/>
        <v>360</v>
      </c>
      <c r="Z500">
        <f t="shared" si="185"/>
        <v>1755</v>
      </c>
      <c r="AB500" t="b">
        <f t="shared" si="186"/>
        <v>1</v>
      </c>
      <c r="AC500" t="b">
        <f t="shared" si="187"/>
        <v>1</v>
      </c>
      <c r="AD500" t="b">
        <f t="shared" si="188"/>
        <v>1</v>
      </c>
      <c r="AF500">
        <f t="shared" si="189"/>
        <v>45</v>
      </c>
      <c r="AG500">
        <f t="shared" si="190"/>
        <v>39</v>
      </c>
      <c r="AH500">
        <f t="shared" si="191"/>
        <v>1755</v>
      </c>
      <c r="AJ500" t="b">
        <f t="shared" si="192"/>
        <v>1</v>
      </c>
      <c r="AK500" t="b">
        <f t="shared" si="193"/>
        <v>1</v>
      </c>
      <c r="AL500" t="b">
        <f t="shared" si="194"/>
        <v>1</v>
      </c>
    </row>
    <row r="501" spans="1:38" x14ac:dyDescent="0.25">
      <c r="A501" t="s">
        <v>165</v>
      </c>
      <c r="B501">
        <v>38</v>
      </c>
      <c r="C501">
        <v>45</v>
      </c>
      <c r="D501" s="10">
        <f t="shared" si="171"/>
        <v>1710</v>
      </c>
      <c r="E501">
        <v>42</v>
      </c>
      <c r="F501">
        <v>28</v>
      </c>
      <c r="G501">
        <v>34</v>
      </c>
      <c r="H501">
        <v>27</v>
      </c>
      <c r="I501">
        <v>25</v>
      </c>
      <c r="J501">
        <v>23</v>
      </c>
      <c r="L501">
        <f t="shared" si="172"/>
        <v>294</v>
      </c>
      <c r="M501">
        <f t="shared" si="173"/>
        <v>196</v>
      </c>
      <c r="N501">
        <f t="shared" si="174"/>
        <v>238</v>
      </c>
      <c r="O501">
        <f t="shared" si="175"/>
        <v>189</v>
      </c>
      <c r="P501">
        <f t="shared" si="176"/>
        <v>150</v>
      </c>
      <c r="Q501">
        <f t="shared" si="177"/>
        <v>115</v>
      </c>
      <c r="R501">
        <f t="shared" si="178"/>
        <v>1182</v>
      </c>
      <c r="T501">
        <f t="shared" si="179"/>
        <v>378</v>
      </c>
      <c r="U501">
        <f t="shared" si="180"/>
        <v>252</v>
      </c>
      <c r="V501">
        <f t="shared" si="181"/>
        <v>306</v>
      </c>
      <c r="W501">
        <f t="shared" si="182"/>
        <v>243</v>
      </c>
      <c r="X501">
        <f t="shared" si="183"/>
        <v>225</v>
      </c>
      <c r="Y501">
        <f t="shared" si="184"/>
        <v>207</v>
      </c>
      <c r="Z501">
        <f t="shared" si="185"/>
        <v>1611</v>
      </c>
      <c r="AB501" t="b">
        <f t="shared" si="186"/>
        <v>1</v>
      </c>
      <c r="AC501" t="b">
        <f t="shared" si="187"/>
        <v>1</v>
      </c>
      <c r="AD501" t="b">
        <f t="shared" si="188"/>
        <v>1</v>
      </c>
      <c r="AF501">
        <f t="shared" si="189"/>
        <v>36</v>
      </c>
      <c r="AG501">
        <f t="shared" si="190"/>
        <v>45</v>
      </c>
      <c r="AH501">
        <f t="shared" si="191"/>
        <v>1620</v>
      </c>
      <c r="AJ501" t="b">
        <f t="shared" si="192"/>
        <v>1</v>
      </c>
      <c r="AK501" t="b">
        <f t="shared" si="193"/>
        <v>1</v>
      </c>
      <c r="AL501" t="b">
        <f t="shared" si="194"/>
        <v>1</v>
      </c>
    </row>
    <row r="502" spans="1:38" x14ac:dyDescent="0.25">
      <c r="A502" t="s">
        <v>70</v>
      </c>
      <c r="B502">
        <v>42</v>
      </c>
      <c r="C502">
        <v>43</v>
      </c>
      <c r="D502" s="10">
        <f t="shared" si="171"/>
        <v>1806</v>
      </c>
      <c r="E502">
        <v>37</v>
      </c>
      <c r="F502">
        <v>54</v>
      </c>
      <c r="G502">
        <v>51</v>
      </c>
      <c r="H502">
        <v>46</v>
      </c>
      <c r="I502">
        <v>43</v>
      </c>
      <c r="J502">
        <v>47</v>
      </c>
      <c r="L502">
        <f t="shared" si="172"/>
        <v>259</v>
      </c>
      <c r="M502">
        <f t="shared" si="173"/>
        <v>378</v>
      </c>
      <c r="N502">
        <f t="shared" si="174"/>
        <v>357</v>
      </c>
      <c r="O502">
        <f t="shared" si="175"/>
        <v>322</v>
      </c>
      <c r="P502">
        <f t="shared" si="176"/>
        <v>258</v>
      </c>
      <c r="Q502">
        <f t="shared" si="177"/>
        <v>235</v>
      </c>
      <c r="R502">
        <f t="shared" si="178"/>
        <v>1809</v>
      </c>
      <c r="T502">
        <f t="shared" si="179"/>
        <v>333</v>
      </c>
      <c r="U502">
        <f t="shared" si="180"/>
        <v>486</v>
      </c>
      <c r="V502">
        <f t="shared" si="181"/>
        <v>459</v>
      </c>
      <c r="W502">
        <f t="shared" si="182"/>
        <v>414</v>
      </c>
      <c r="X502">
        <f t="shared" si="183"/>
        <v>387</v>
      </c>
      <c r="Y502">
        <f t="shared" si="184"/>
        <v>423</v>
      </c>
      <c r="Z502">
        <f t="shared" si="185"/>
        <v>2502</v>
      </c>
      <c r="AB502" t="b">
        <f t="shared" si="186"/>
        <v>0</v>
      </c>
      <c r="AC502" t="b">
        <f t="shared" si="187"/>
        <v>0</v>
      </c>
      <c r="AD502" t="b">
        <f t="shared" si="188"/>
        <v>1</v>
      </c>
      <c r="AF502">
        <f t="shared" si="189"/>
        <v>42</v>
      </c>
      <c r="AG502">
        <f t="shared" si="190"/>
        <v>42</v>
      </c>
      <c r="AH502">
        <f t="shared" si="191"/>
        <v>1764</v>
      </c>
      <c r="AJ502" t="b">
        <f t="shared" si="192"/>
        <v>0</v>
      </c>
      <c r="AK502" t="b">
        <f t="shared" si="193"/>
        <v>0</v>
      </c>
      <c r="AL502" t="b">
        <f t="shared" si="194"/>
        <v>1</v>
      </c>
    </row>
    <row r="503" spans="1:38" x14ac:dyDescent="0.25">
      <c r="A503" t="s">
        <v>225</v>
      </c>
      <c r="B503">
        <v>38</v>
      </c>
      <c r="C503">
        <v>44</v>
      </c>
      <c r="D503" s="10">
        <f t="shared" si="171"/>
        <v>1672</v>
      </c>
      <c r="E503">
        <v>35</v>
      </c>
      <c r="F503">
        <v>41</v>
      </c>
      <c r="G503">
        <v>46</v>
      </c>
      <c r="H503">
        <v>43</v>
      </c>
      <c r="I503">
        <v>50</v>
      </c>
      <c r="J503">
        <v>44</v>
      </c>
      <c r="L503">
        <f t="shared" si="172"/>
        <v>245</v>
      </c>
      <c r="M503">
        <f t="shared" si="173"/>
        <v>287</v>
      </c>
      <c r="N503">
        <f t="shared" si="174"/>
        <v>322</v>
      </c>
      <c r="O503">
        <f t="shared" si="175"/>
        <v>301</v>
      </c>
      <c r="P503">
        <f t="shared" si="176"/>
        <v>300</v>
      </c>
      <c r="Q503">
        <f t="shared" si="177"/>
        <v>220</v>
      </c>
      <c r="R503">
        <f t="shared" si="178"/>
        <v>1675</v>
      </c>
      <c r="T503">
        <f t="shared" si="179"/>
        <v>315</v>
      </c>
      <c r="U503">
        <f t="shared" si="180"/>
        <v>369</v>
      </c>
      <c r="V503">
        <f t="shared" si="181"/>
        <v>414</v>
      </c>
      <c r="W503">
        <f t="shared" si="182"/>
        <v>387</v>
      </c>
      <c r="X503">
        <f t="shared" si="183"/>
        <v>450</v>
      </c>
      <c r="Y503">
        <f t="shared" si="184"/>
        <v>396</v>
      </c>
      <c r="Z503">
        <f t="shared" si="185"/>
        <v>2331</v>
      </c>
      <c r="AB503" t="b">
        <f t="shared" si="186"/>
        <v>0</v>
      </c>
      <c r="AC503" t="b">
        <f t="shared" si="187"/>
        <v>0</v>
      </c>
      <c r="AD503" t="b">
        <f t="shared" si="188"/>
        <v>1</v>
      </c>
      <c r="AF503">
        <f t="shared" si="189"/>
        <v>36</v>
      </c>
      <c r="AG503">
        <f t="shared" si="190"/>
        <v>42</v>
      </c>
      <c r="AH503">
        <f t="shared" si="191"/>
        <v>1512</v>
      </c>
      <c r="AJ503" t="b">
        <f t="shared" si="192"/>
        <v>0</v>
      </c>
      <c r="AK503" t="b">
        <f t="shared" si="193"/>
        <v>0</v>
      </c>
      <c r="AL503" t="b">
        <f t="shared" si="194"/>
        <v>1</v>
      </c>
    </row>
    <row r="504" spans="1:38" x14ac:dyDescent="0.25">
      <c r="A504" t="s">
        <v>221</v>
      </c>
      <c r="B504">
        <v>41</v>
      </c>
      <c r="C504">
        <v>36</v>
      </c>
      <c r="D504" s="10">
        <f t="shared" si="171"/>
        <v>1476</v>
      </c>
      <c r="E504">
        <v>36</v>
      </c>
      <c r="F504">
        <v>25</v>
      </c>
      <c r="G504">
        <v>19</v>
      </c>
      <c r="H504">
        <v>27</v>
      </c>
      <c r="I504">
        <v>25</v>
      </c>
      <c r="J504">
        <v>23</v>
      </c>
      <c r="L504">
        <f t="shared" si="172"/>
        <v>252</v>
      </c>
      <c r="M504">
        <f t="shared" si="173"/>
        <v>175</v>
      </c>
      <c r="N504">
        <f t="shared" si="174"/>
        <v>133</v>
      </c>
      <c r="O504">
        <f t="shared" si="175"/>
        <v>189</v>
      </c>
      <c r="P504">
        <f t="shared" si="176"/>
        <v>150</v>
      </c>
      <c r="Q504">
        <f t="shared" si="177"/>
        <v>115</v>
      </c>
      <c r="R504">
        <f t="shared" si="178"/>
        <v>1014</v>
      </c>
      <c r="T504">
        <f t="shared" si="179"/>
        <v>324</v>
      </c>
      <c r="U504">
        <f t="shared" si="180"/>
        <v>225</v>
      </c>
      <c r="V504">
        <f t="shared" si="181"/>
        <v>171</v>
      </c>
      <c r="W504">
        <f t="shared" si="182"/>
        <v>243</v>
      </c>
      <c r="X504">
        <f t="shared" si="183"/>
        <v>225</v>
      </c>
      <c r="Y504">
        <f t="shared" si="184"/>
        <v>207</v>
      </c>
      <c r="Z504">
        <f t="shared" si="185"/>
        <v>1395</v>
      </c>
      <c r="AB504" t="b">
        <f t="shared" si="186"/>
        <v>1</v>
      </c>
      <c r="AC504" t="b">
        <f t="shared" si="187"/>
        <v>1</v>
      </c>
      <c r="AD504" t="b">
        <f t="shared" si="188"/>
        <v>1</v>
      </c>
      <c r="AF504">
        <f t="shared" si="189"/>
        <v>39</v>
      </c>
      <c r="AG504">
        <f t="shared" si="190"/>
        <v>36</v>
      </c>
      <c r="AH504">
        <f t="shared" si="191"/>
        <v>1404</v>
      </c>
      <c r="AJ504" t="b">
        <f t="shared" si="192"/>
        <v>1</v>
      </c>
      <c r="AK504" t="b">
        <f t="shared" si="193"/>
        <v>1</v>
      </c>
      <c r="AL504" t="b">
        <f t="shared" si="194"/>
        <v>1</v>
      </c>
    </row>
    <row r="505" spans="1:38" x14ac:dyDescent="0.25">
      <c r="A505" t="s">
        <v>178</v>
      </c>
      <c r="B505">
        <v>41</v>
      </c>
      <c r="C505">
        <v>35</v>
      </c>
      <c r="D505" s="10">
        <f t="shared" si="171"/>
        <v>1435</v>
      </c>
      <c r="E505">
        <v>29</v>
      </c>
      <c r="F505">
        <v>28</v>
      </c>
      <c r="G505">
        <v>23</v>
      </c>
      <c r="H505">
        <v>17</v>
      </c>
      <c r="I505">
        <v>23</v>
      </c>
      <c r="J505">
        <v>23</v>
      </c>
      <c r="L505">
        <f t="shared" si="172"/>
        <v>203</v>
      </c>
      <c r="M505">
        <f t="shared" si="173"/>
        <v>196</v>
      </c>
      <c r="N505">
        <f t="shared" si="174"/>
        <v>161</v>
      </c>
      <c r="O505">
        <f t="shared" si="175"/>
        <v>119</v>
      </c>
      <c r="P505">
        <f t="shared" si="176"/>
        <v>138</v>
      </c>
      <c r="Q505">
        <f t="shared" si="177"/>
        <v>115</v>
      </c>
      <c r="R505">
        <f t="shared" si="178"/>
        <v>932</v>
      </c>
      <c r="T505">
        <f t="shared" si="179"/>
        <v>261</v>
      </c>
      <c r="U505">
        <f t="shared" si="180"/>
        <v>252</v>
      </c>
      <c r="V505">
        <f t="shared" si="181"/>
        <v>207</v>
      </c>
      <c r="W505">
        <f t="shared" si="182"/>
        <v>153</v>
      </c>
      <c r="X505">
        <f t="shared" si="183"/>
        <v>207</v>
      </c>
      <c r="Y505">
        <f t="shared" si="184"/>
        <v>207</v>
      </c>
      <c r="Z505">
        <f t="shared" si="185"/>
        <v>1287</v>
      </c>
      <c r="AB505" t="b">
        <f t="shared" si="186"/>
        <v>1</v>
      </c>
      <c r="AC505" t="b">
        <f t="shared" si="187"/>
        <v>1</v>
      </c>
      <c r="AD505" t="b">
        <f t="shared" si="188"/>
        <v>1</v>
      </c>
      <c r="AF505">
        <f t="shared" si="189"/>
        <v>39</v>
      </c>
      <c r="AG505">
        <f t="shared" si="190"/>
        <v>33</v>
      </c>
      <c r="AH505">
        <f t="shared" si="191"/>
        <v>1287</v>
      </c>
      <c r="AJ505" t="b">
        <f t="shared" si="192"/>
        <v>1</v>
      </c>
      <c r="AK505" t="b">
        <f t="shared" si="193"/>
        <v>1</v>
      </c>
      <c r="AL505" t="b">
        <f t="shared" si="194"/>
        <v>1</v>
      </c>
    </row>
    <row r="506" spans="1:38" x14ac:dyDescent="0.25">
      <c r="A506" t="s">
        <v>135</v>
      </c>
      <c r="B506">
        <v>44</v>
      </c>
      <c r="C506">
        <v>39</v>
      </c>
      <c r="D506" s="10">
        <f t="shared" si="171"/>
        <v>1716</v>
      </c>
      <c r="E506">
        <v>39</v>
      </c>
      <c r="F506">
        <v>53</v>
      </c>
      <c r="G506">
        <v>45</v>
      </c>
      <c r="H506">
        <v>44</v>
      </c>
      <c r="I506">
        <v>31</v>
      </c>
      <c r="J506">
        <v>53</v>
      </c>
      <c r="L506">
        <f t="shared" si="172"/>
        <v>273</v>
      </c>
      <c r="M506">
        <f t="shared" si="173"/>
        <v>371</v>
      </c>
      <c r="N506">
        <f t="shared" si="174"/>
        <v>315</v>
      </c>
      <c r="O506">
        <f t="shared" si="175"/>
        <v>308</v>
      </c>
      <c r="P506">
        <f t="shared" si="176"/>
        <v>186</v>
      </c>
      <c r="Q506">
        <f t="shared" si="177"/>
        <v>265</v>
      </c>
      <c r="R506">
        <f t="shared" si="178"/>
        <v>1718</v>
      </c>
      <c r="T506">
        <f t="shared" si="179"/>
        <v>351</v>
      </c>
      <c r="U506">
        <f t="shared" si="180"/>
        <v>477</v>
      </c>
      <c r="V506">
        <f t="shared" si="181"/>
        <v>405</v>
      </c>
      <c r="W506">
        <f t="shared" si="182"/>
        <v>396</v>
      </c>
      <c r="X506">
        <f t="shared" si="183"/>
        <v>279</v>
      </c>
      <c r="Y506">
        <f t="shared" si="184"/>
        <v>477</v>
      </c>
      <c r="Z506">
        <f t="shared" si="185"/>
        <v>2385</v>
      </c>
      <c r="AB506" t="b">
        <f t="shared" si="186"/>
        <v>0</v>
      </c>
      <c r="AC506" t="b">
        <f t="shared" si="187"/>
        <v>0</v>
      </c>
      <c r="AD506" t="b">
        <f t="shared" si="188"/>
        <v>1</v>
      </c>
      <c r="AF506">
        <f t="shared" si="189"/>
        <v>42</v>
      </c>
      <c r="AG506">
        <f t="shared" si="190"/>
        <v>39</v>
      </c>
      <c r="AH506">
        <f t="shared" si="191"/>
        <v>1638</v>
      </c>
      <c r="AJ506" t="b">
        <f t="shared" si="192"/>
        <v>0</v>
      </c>
      <c r="AK506" t="b">
        <f t="shared" si="193"/>
        <v>0</v>
      </c>
      <c r="AL506" t="b">
        <f t="shared" si="194"/>
        <v>1</v>
      </c>
    </row>
    <row r="507" spans="1:38" x14ac:dyDescent="0.25">
      <c r="A507" t="s">
        <v>208</v>
      </c>
      <c r="B507">
        <v>45</v>
      </c>
      <c r="C507">
        <v>45</v>
      </c>
      <c r="D507" s="10">
        <f t="shared" si="171"/>
        <v>2025</v>
      </c>
      <c r="E507">
        <v>54</v>
      </c>
      <c r="F507">
        <v>40</v>
      </c>
      <c r="G507">
        <v>60</v>
      </c>
      <c r="H507">
        <v>47</v>
      </c>
      <c r="I507">
        <v>51</v>
      </c>
      <c r="J507">
        <v>63</v>
      </c>
      <c r="L507">
        <f t="shared" si="172"/>
        <v>378</v>
      </c>
      <c r="M507">
        <f t="shared" si="173"/>
        <v>280</v>
      </c>
      <c r="N507">
        <f t="shared" si="174"/>
        <v>420</v>
      </c>
      <c r="O507">
        <f t="shared" si="175"/>
        <v>329</v>
      </c>
      <c r="P507">
        <f t="shared" si="176"/>
        <v>306</v>
      </c>
      <c r="Q507">
        <f t="shared" si="177"/>
        <v>315</v>
      </c>
      <c r="R507">
        <f t="shared" si="178"/>
        <v>2028</v>
      </c>
      <c r="T507">
        <f t="shared" si="179"/>
        <v>486</v>
      </c>
      <c r="U507">
        <f t="shared" si="180"/>
        <v>360</v>
      </c>
      <c r="V507">
        <f t="shared" si="181"/>
        <v>540</v>
      </c>
      <c r="W507">
        <f t="shared" si="182"/>
        <v>423</v>
      </c>
      <c r="X507">
        <f t="shared" si="183"/>
        <v>459</v>
      </c>
      <c r="Y507">
        <f t="shared" si="184"/>
        <v>567</v>
      </c>
      <c r="Z507">
        <f t="shared" si="185"/>
        <v>2835</v>
      </c>
      <c r="AB507" t="b">
        <f t="shared" si="186"/>
        <v>0</v>
      </c>
      <c r="AC507" t="b">
        <f t="shared" si="187"/>
        <v>0</v>
      </c>
      <c r="AD507" t="b">
        <f t="shared" si="188"/>
        <v>1</v>
      </c>
      <c r="AF507">
        <f t="shared" si="189"/>
        <v>45</v>
      </c>
      <c r="AG507">
        <f t="shared" si="190"/>
        <v>45</v>
      </c>
      <c r="AH507">
        <f t="shared" si="191"/>
        <v>2025</v>
      </c>
      <c r="AJ507" t="b">
        <f t="shared" si="192"/>
        <v>0</v>
      </c>
      <c r="AK507" t="b">
        <f t="shared" si="193"/>
        <v>0</v>
      </c>
      <c r="AL507" t="b">
        <f t="shared" si="194"/>
        <v>1</v>
      </c>
    </row>
    <row r="508" spans="1:38" x14ac:dyDescent="0.25">
      <c r="A508" t="s">
        <v>50</v>
      </c>
      <c r="B508">
        <v>40</v>
      </c>
      <c r="C508">
        <v>45</v>
      </c>
      <c r="D508" s="10">
        <f t="shared" si="171"/>
        <v>1800</v>
      </c>
      <c r="E508">
        <v>41</v>
      </c>
      <c r="F508">
        <v>45</v>
      </c>
      <c r="G508">
        <v>60</v>
      </c>
      <c r="H508">
        <v>24</v>
      </c>
      <c r="I508">
        <v>48</v>
      </c>
      <c r="J508">
        <v>65</v>
      </c>
      <c r="L508">
        <f t="shared" si="172"/>
        <v>287</v>
      </c>
      <c r="M508">
        <f t="shared" si="173"/>
        <v>315</v>
      </c>
      <c r="N508">
        <f t="shared" si="174"/>
        <v>420</v>
      </c>
      <c r="O508">
        <f t="shared" si="175"/>
        <v>168</v>
      </c>
      <c r="P508">
        <f t="shared" si="176"/>
        <v>288</v>
      </c>
      <c r="Q508">
        <f t="shared" si="177"/>
        <v>325</v>
      </c>
      <c r="R508">
        <f t="shared" si="178"/>
        <v>1803</v>
      </c>
      <c r="T508">
        <f t="shared" si="179"/>
        <v>369</v>
      </c>
      <c r="U508">
        <f t="shared" si="180"/>
        <v>405</v>
      </c>
      <c r="V508">
        <f t="shared" si="181"/>
        <v>540</v>
      </c>
      <c r="W508">
        <f t="shared" si="182"/>
        <v>216</v>
      </c>
      <c r="X508">
        <f t="shared" si="183"/>
        <v>432</v>
      </c>
      <c r="Y508">
        <f t="shared" si="184"/>
        <v>585</v>
      </c>
      <c r="Z508">
        <f t="shared" si="185"/>
        <v>2547</v>
      </c>
      <c r="AB508" t="b">
        <f t="shared" si="186"/>
        <v>0</v>
      </c>
      <c r="AC508" t="b">
        <f t="shared" si="187"/>
        <v>0</v>
      </c>
      <c r="AD508" t="b">
        <f t="shared" si="188"/>
        <v>1</v>
      </c>
      <c r="AF508">
        <f t="shared" si="189"/>
        <v>39</v>
      </c>
      <c r="AG508">
        <f t="shared" si="190"/>
        <v>45</v>
      </c>
      <c r="AH508">
        <f t="shared" si="191"/>
        <v>1755</v>
      </c>
      <c r="AJ508" t="b">
        <f t="shared" si="192"/>
        <v>0</v>
      </c>
      <c r="AK508" t="b">
        <f t="shared" si="193"/>
        <v>0</v>
      </c>
      <c r="AL508" t="b">
        <f t="shared" si="194"/>
        <v>1</v>
      </c>
    </row>
    <row r="509" spans="1:38" x14ac:dyDescent="0.25">
      <c r="A509" t="s">
        <v>131</v>
      </c>
      <c r="B509">
        <v>38</v>
      </c>
      <c r="C509">
        <v>47</v>
      </c>
      <c r="D509" s="10">
        <f t="shared" si="171"/>
        <v>1786</v>
      </c>
      <c r="E509">
        <v>52</v>
      </c>
      <c r="F509">
        <v>43</v>
      </c>
      <c r="G509">
        <v>50</v>
      </c>
      <c r="H509">
        <v>44</v>
      </c>
      <c r="I509">
        <v>45</v>
      </c>
      <c r="J509">
        <v>39</v>
      </c>
      <c r="L509">
        <f t="shared" si="172"/>
        <v>364</v>
      </c>
      <c r="M509">
        <f t="shared" si="173"/>
        <v>301</v>
      </c>
      <c r="N509">
        <f t="shared" si="174"/>
        <v>350</v>
      </c>
      <c r="O509">
        <f t="shared" si="175"/>
        <v>308</v>
      </c>
      <c r="P509">
        <f t="shared" si="176"/>
        <v>270</v>
      </c>
      <c r="Q509">
        <f t="shared" si="177"/>
        <v>195</v>
      </c>
      <c r="R509">
        <f t="shared" si="178"/>
        <v>1788</v>
      </c>
      <c r="T509">
        <f t="shared" si="179"/>
        <v>468</v>
      </c>
      <c r="U509">
        <f t="shared" si="180"/>
        <v>387</v>
      </c>
      <c r="V509">
        <f t="shared" si="181"/>
        <v>450</v>
      </c>
      <c r="W509">
        <f t="shared" si="182"/>
        <v>396</v>
      </c>
      <c r="X509">
        <f t="shared" si="183"/>
        <v>405</v>
      </c>
      <c r="Y509">
        <f t="shared" si="184"/>
        <v>351</v>
      </c>
      <c r="Z509">
        <f t="shared" si="185"/>
        <v>2457</v>
      </c>
      <c r="AB509" t="b">
        <f t="shared" si="186"/>
        <v>0</v>
      </c>
      <c r="AC509" t="b">
        <f t="shared" si="187"/>
        <v>0</v>
      </c>
      <c r="AD509" t="b">
        <f t="shared" si="188"/>
        <v>1</v>
      </c>
      <c r="AF509">
        <f t="shared" si="189"/>
        <v>36</v>
      </c>
      <c r="AG509">
        <f t="shared" si="190"/>
        <v>45</v>
      </c>
      <c r="AH509">
        <f t="shared" si="191"/>
        <v>1620</v>
      </c>
      <c r="AJ509" t="b">
        <f t="shared" si="192"/>
        <v>0</v>
      </c>
      <c r="AK509" t="b">
        <f t="shared" si="193"/>
        <v>0</v>
      </c>
      <c r="AL509" t="b">
        <f t="shared" si="194"/>
        <v>1</v>
      </c>
    </row>
    <row r="510" spans="1:38" x14ac:dyDescent="0.25">
      <c r="A510" t="s">
        <v>205</v>
      </c>
      <c r="B510">
        <v>50</v>
      </c>
      <c r="C510">
        <v>44</v>
      </c>
      <c r="D510" s="10">
        <f t="shared" si="171"/>
        <v>2200</v>
      </c>
      <c r="E510">
        <v>52</v>
      </c>
      <c r="F510">
        <v>58</v>
      </c>
      <c r="G510">
        <v>57</v>
      </c>
      <c r="H510">
        <v>62</v>
      </c>
      <c r="I510">
        <v>54</v>
      </c>
      <c r="J510">
        <v>55</v>
      </c>
      <c r="L510">
        <f t="shared" si="172"/>
        <v>364</v>
      </c>
      <c r="M510">
        <f t="shared" si="173"/>
        <v>406</v>
      </c>
      <c r="N510">
        <f t="shared" si="174"/>
        <v>399</v>
      </c>
      <c r="O510">
        <f t="shared" si="175"/>
        <v>434</v>
      </c>
      <c r="P510">
        <f t="shared" si="176"/>
        <v>324</v>
      </c>
      <c r="Q510">
        <f t="shared" si="177"/>
        <v>275</v>
      </c>
      <c r="R510">
        <f t="shared" si="178"/>
        <v>2202</v>
      </c>
      <c r="T510">
        <f t="shared" si="179"/>
        <v>468</v>
      </c>
      <c r="U510">
        <f t="shared" si="180"/>
        <v>522</v>
      </c>
      <c r="V510">
        <f t="shared" si="181"/>
        <v>513</v>
      </c>
      <c r="W510">
        <f t="shared" si="182"/>
        <v>558</v>
      </c>
      <c r="X510">
        <f t="shared" si="183"/>
        <v>486</v>
      </c>
      <c r="Y510">
        <f t="shared" si="184"/>
        <v>495</v>
      </c>
      <c r="Z510">
        <f t="shared" si="185"/>
        <v>3042</v>
      </c>
      <c r="AB510" t="b">
        <f t="shared" si="186"/>
        <v>0</v>
      </c>
      <c r="AC510" t="b">
        <f t="shared" si="187"/>
        <v>0</v>
      </c>
      <c r="AD510" t="b">
        <f t="shared" si="188"/>
        <v>1</v>
      </c>
      <c r="AF510">
        <f t="shared" si="189"/>
        <v>48</v>
      </c>
      <c r="AG510">
        <f t="shared" si="190"/>
        <v>42</v>
      </c>
      <c r="AH510">
        <f t="shared" si="191"/>
        <v>2016</v>
      </c>
      <c r="AJ510" t="b">
        <f t="shared" si="192"/>
        <v>0</v>
      </c>
      <c r="AK510" t="b">
        <f t="shared" si="193"/>
        <v>0</v>
      </c>
      <c r="AL510" t="b">
        <f t="shared" si="194"/>
        <v>1</v>
      </c>
    </row>
    <row r="511" spans="1:38" x14ac:dyDescent="0.25">
      <c r="A511" t="s">
        <v>208</v>
      </c>
      <c r="B511">
        <v>45</v>
      </c>
      <c r="C511">
        <v>45</v>
      </c>
      <c r="D511" s="10">
        <f t="shared" si="171"/>
        <v>2025</v>
      </c>
      <c r="E511">
        <v>35</v>
      </c>
      <c r="F511">
        <v>39</v>
      </c>
      <c r="G511">
        <v>37</v>
      </c>
      <c r="H511">
        <v>43</v>
      </c>
      <c r="I511">
        <v>36</v>
      </c>
      <c r="J511">
        <v>35</v>
      </c>
      <c r="L511">
        <f t="shared" si="172"/>
        <v>245</v>
      </c>
      <c r="M511">
        <f t="shared" si="173"/>
        <v>273</v>
      </c>
      <c r="N511">
        <f t="shared" si="174"/>
        <v>259</v>
      </c>
      <c r="O511">
        <f t="shared" si="175"/>
        <v>301</v>
      </c>
      <c r="P511">
        <f t="shared" si="176"/>
        <v>216</v>
      </c>
      <c r="Q511">
        <f t="shared" si="177"/>
        <v>175</v>
      </c>
      <c r="R511">
        <f t="shared" si="178"/>
        <v>1469</v>
      </c>
      <c r="T511">
        <f t="shared" si="179"/>
        <v>315</v>
      </c>
      <c r="U511">
        <f t="shared" si="180"/>
        <v>351</v>
      </c>
      <c r="V511">
        <f t="shared" si="181"/>
        <v>333</v>
      </c>
      <c r="W511">
        <f t="shared" si="182"/>
        <v>387</v>
      </c>
      <c r="X511">
        <f t="shared" si="183"/>
        <v>324</v>
      </c>
      <c r="Y511">
        <f t="shared" si="184"/>
        <v>315</v>
      </c>
      <c r="Z511">
        <f t="shared" si="185"/>
        <v>2025</v>
      </c>
      <c r="AB511" t="b">
        <f t="shared" si="186"/>
        <v>1</v>
      </c>
      <c r="AC511" t="b">
        <f t="shared" si="187"/>
        <v>1</v>
      </c>
      <c r="AD511" t="b">
        <f t="shared" si="188"/>
        <v>1</v>
      </c>
      <c r="AF511">
        <f t="shared" si="189"/>
        <v>45</v>
      </c>
      <c r="AG511">
        <f t="shared" si="190"/>
        <v>45</v>
      </c>
      <c r="AH511">
        <f t="shared" si="191"/>
        <v>2025</v>
      </c>
      <c r="AJ511" t="b">
        <f t="shared" si="192"/>
        <v>1</v>
      </c>
      <c r="AK511" t="b">
        <f t="shared" si="193"/>
        <v>1</v>
      </c>
      <c r="AL511" t="b">
        <f t="shared" si="194"/>
        <v>1</v>
      </c>
    </row>
    <row r="512" spans="1:38" x14ac:dyDescent="0.25">
      <c r="A512" t="s">
        <v>211</v>
      </c>
      <c r="B512">
        <v>47</v>
      </c>
      <c r="C512">
        <v>41</v>
      </c>
      <c r="D512" s="10">
        <f t="shared" si="171"/>
        <v>1927</v>
      </c>
      <c r="E512">
        <v>43</v>
      </c>
      <c r="F512">
        <v>55</v>
      </c>
      <c r="G512">
        <v>50</v>
      </c>
      <c r="H512">
        <v>50</v>
      </c>
      <c r="I512">
        <v>48</v>
      </c>
      <c r="J512">
        <v>51</v>
      </c>
      <c r="L512">
        <f t="shared" si="172"/>
        <v>301</v>
      </c>
      <c r="M512">
        <f t="shared" si="173"/>
        <v>385</v>
      </c>
      <c r="N512">
        <f t="shared" si="174"/>
        <v>350</v>
      </c>
      <c r="O512">
        <f t="shared" si="175"/>
        <v>350</v>
      </c>
      <c r="P512">
        <f t="shared" si="176"/>
        <v>288</v>
      </c>
      <c r="Q512">
        <f t="shared" si="177"/>
        <v>255</v>
      </c>
      <c r="R512">
        <f t="shared" si="178"/>
        <v>1929</v>
      </c>
      <c r="T512">
        <f t="shared" si="179"/>
        <v>387</v>
      </c>
      <c r="U512">
        <f t="shared" si="180"/>
        <v>495</v>
      </c>
      <c r="V512">
        <f t="shared" si="181"/>
        <v>450</v>
      </c>
      <c r="W512">
        <f t="shared" si="182"/>
        <v>450</v>
      </c>
      <c r="X512">
        <f t="shared" si="183"/>
        <v>432</v>
      </c>
      <c r="Y512">
        <f t="shared" si="184"/>
        <v>459</v>
      </c>
      <c r="Z512">
        <f t="shared" si="185"/>
        <v>2673</v>
      </c>
      <c r="AB512" t="b">
        <f t="shared" si="186"/>
        <v>0</v>
      </c>
      <c r="AC512" t="b">
        <f t="shared" si="187"/>
        <v>0</v>
      </c>
      <c r="AD512" t="b">
        <f t="shared" si="188"/>
        <v>1</v>
      </c>
      <c r="AF512">
        <f t="shared" si="189"/>
        <v>45</v>
      </c>
      <c r="AG512">
        <f t="shared" si="190"/>
        <v>39</v>
      </c>
      <c r="AH512">
        <f t="shared" si="191"/>
        <v>1755</v>
      </c>
      <c r="AJ512" t="b">
        <f t="shared" si="192"/>
        <v>0</v>
      </c>
      <c r="AK512" t="b">
        <f t="shared" si="193"/>
        <v>0</v>
      </c>
      <c r="AL512" t="b">
        <f t="shared" si="194"/>
        <v>1</v>
      </c>
    </row>
    <row r="513" spans="1:38" x14ac:dyDescent="0.25">
      <c r="A513" t="s">
        <v>219</v>
      </c>
      <c r="B513">
        <v>46</v>
      </c>
      <c r="C513">
        <v>41</v>
      </c>
      <c r="D513" s="10">
        <f t="shared" si="171"/>
        <v>1886</v>
      </c>
      <c r="E513">
        <v>51</v>
      </c>
      <c r="F513">
        <v>48</v>
      </c>
      <c r="G513">
        <v>61</v>
      </c>
      <c r="H513">
        <v>39</v>
      </c>
      <c r="I513">
        <v>51</v>
      </c>
      <c r="J513">
        <v>38</v>
      </c>
      <c r="L513">
        <f t="shared" si="172"/>
        <v>357</v>
      </c>
      <c r="M513">
        <f t="shared" si="173"/>
        <v>336</v>
      </c>
      <c r="N513">
        <f t="shared" si="174"/>
        <v>427</v>
      </c>
      <c r="O513">
        <f t="shared" si="175"/>
        <v>273</v>
      </c>
      <c r="P513">
        <f t="shared" si="176"/>
        <v>306</v>
      </c>
      <c r="Q513">
        <f t="shared" si="177"/>
        <v>190</v>
      </c>
      <c r="R513">
        <f t="shared" si="178"/>
        <v>1889</v>
      </c>
      <c r="T513">
        <f t="shared" si="179"/>
        <v>459</v>
      </c>
      <c r="U513">
        <f t="shared" si="180"/>
        <v>432</v>
      </c>
      <c r="V513">
        <f t="shared" si="181"/>
        <v>549</v>
      </c>
      <c r="W513">
        <f t="shared" si="182"/>
        <v>351</v>
      </c>
      <c r="X513">
        <f t="shared" si="183"/>
        <v>459</v>
      </c>
      <c r="Y513">
        <f t="shared" si="184"/>
        <v>342</v>
      </c>
      <c r="Z513">
        <f t="shared" si="185"/>
        <v>2592</v>
      </c>
      <c r="AB513" t="b">
        <f t="shared" si="186"/>
        <v>0</v>
      </c>
      <c r="AC513" t="b">
        <f t="shared" si="187"/>
        <v>0</v>
      </c>
      <c r="AD513" t="b">
        <f t="shared" si="188"/>
        <v>1</v>
      </c>
      <c r="AF513">
        <f t="shared" si="189"/>
        <v>45</v>
      </c>
      <c r="AG513">
        <f t="shared" si="190"/>
        <v>39</v>
      </c>
      <c r="AH513">
        <f t="shared" si="191"/>
        <v>1755</v>
      </c>
      <c r="AJ513" t="b">
        <f t="shared" si="192"/>
        <v>0</v>
      </c>
      <c r="AK513" t="b">
        <f t="shared" si="193"/>
        <v>0</v>
      </c>
      <c r="AL513" t="b">
        <f t="shared" si="194"/>
        <v>1</v>
      </c>
    </row>
    <row r="514" spans="1:38" x14ac:dyDescent="0.25">
      <c r="A514" t="s">
        <v>59</v>
      </c>
      <c r="B514">
        <v>44</v>
      </c>
      <c r="C514">
        <v>40</v>
      </c>
      <c r="D514" s="10">
        <f t="shared" si="171"/>
        <v>1760</v>
      </c>
      <c r="E514">
        <v>24</v>
      </c>
      <c r="F514">
        <v>30</v>
      </c>
      <c r="G514">
        <v>25</v>
      </c>
      <c r="H514">
        <v>39</v>
      </c>
      <c r="I514">
        <v>28</v>
      </c>
      <c r="J514">
        <v>35</v>
      </c>
      <c r="L514">
        <f t="shared" si="172"/>
        <v>168</v>
      </c>
      <c r="M514">
        <f t="shared" si="173"/>
        <v>210</v>
      </c>
      <c r="N514">
        <f t="shared" si="174"/>
        <v>175</v>
      </c>
      <c r="O514">
        <f t="shared" si="175"/>
        <v>273</v>
      </c>
      <c r="P514">
        <f t="shared" si="176"/>
        <v>168</v>
      </c>
      <c r="Q514">
        <f t="shared" si="177"/>
        <v>175</v>
      </c>
      <c r="R514">
        <f t="shared" si="178"/>
        <v>1169</v>
      </c>
      <c r="T514">
        <f t="shared" si="179"/>
        <v>216</v>
      </c>
      <c r="U514">
        <f t="shared" si="180"/>
        <v>270</v>
      </c>
      <c r="V514">
        <f t="shared" si="181"/>
        <v>225</v>
      </c>
      <c r="W514">
        <f t="shared" si="182"/>
        <v>351</v>
      </c>
      <c r="X514">
        <f t="shared" si="183"/>
        <v>252</v>
      </c>
      <c r="Y514">
        <f t="shared" si="184"/>
        <v>315</v>
      </c>
      <c r="Z514">
        <f t="shared" si="185"/>
        <v>1629</v>
      </c>
      <c r="AB514" t="b">
        <f t="shared" si="186"/>
        <v>1</v>
      </c>
      <c r="AC514" t="b">
        <f t="shared" si="187"/>
        <v>1</v>
      </c>
      <c r="AD514" t="b">
        <f t="shared" si="188"/>
        <v>1</v>
      </c>
      <c r="AF514">
        <f t="shared" si="189"/>
        <v>42</v>
      </c>
      <c r="AG514">
        <f t="shared" si="190"/>
        <v>39</v>
      </c>
      <c r="AH514">
        <f t="shared" si="191"/>
        <v>1638</v>
      </c>
      <c r="AJ514" t="b">
        <f t="shared" si="192"/>
        <v>1</v>
      </c>
      <c r="AK514" t="b">
        <f t="shared" si="193"/>
        <v>1</v>
      </c>
      <c r="AL514" t="b">
        <f t="shared" si="194"/>
        <v>1</v>
      </c>
    </row>
    <row r="515" spans="1:38" x14ac:dyDescent="0.25">
      <c r="A515" t="s">
        <v>27</v>
      </c>
      <c r="B515">
        <v>40</v>
      </c>
      <c r="C515">
        <v>47</v>
      </c>
      <c r="D515" s="10">
        <f t="shared" si="171"/>
        <v>1880</v>
      </c>
      <c r="E515">
        <v>29</v>
      </c>
      <c r="F515">
        <v>41</v>
      </c>
      <c r="G515">
        <v>39</v>
      </c>
      <c r="H515">
        <v>27</v>
      </c>
      <c r="I515">
        <v>35</v>
      </c>
      <c r="J515">
        <v>24</v>
      </c>
      <c r="L515">
        <f t="shared" si="172"/>
        <v>203</v>
      </c>
      <c r="M515">
        <f t="shared" si="173"/>
        <v>287</v>
      </c>
      <c r="N515">
        <f t="shared" si="174"/>
        <v>273</v>
      </c>
      <c r="O515">
        <f t="shared" si="175"/>
        <v>189</v>
      </c>
      <c r="P515">
        <f t="shared" si="176"/>
        <v>210</v>
      </c>
      <c r="Q515">
        <f t="shared" si="177"/>
        <v>120</v>
      </c>
      <c r="R515">
        <f t="shared" si="178"/>
        <v>1282</v>
      </c>
      <c r="T515">
        <f t="shared" si="179"/>
        <v>261</v>
      </c>
      <c r="U515">
        <f t="shared" si="180"/>
        <v>369</v>
      </c>
      <c r="V515">
        <f t="shared" si="181"/>
        <v>351</v>
      </c>
      <c r="W515">
        <f t="shared" si="182"/>
        <v>243</v>
      </c>
      <c r="X515">
        <f t="shared" si="183"/>
        <v>315</v>
      </c>
      <c r="Y515">
        <f t="shared" si="184"/>
        <v>216</v>
      </c>
      <c r="Z515">
        <f t="shared" si="185"/>
        <v>1755</v>
      </c>
      <c r="AB515" t="b">
        <f t="shared" si="186"/>
        <v>1</v>
      </c>
      <c r="AC515" t="b">
        <f t="shared" si="187"/>
        <v>1</v>
      </c>
      <c r="AD515" t="b">
        <f t="shared" si="188"/>
        <v>1</v>
      </c>
      <c r="AF515">
        <f t="shared" si="189"/>
        <v>39</v>
      </c>
      <c r="AG515">
        <f t="shared" si="190"/>
        <v>45</v>
      </c>
      <c r="AH515">
        <f t="shared" si="191"/>
        <v>1755</v>
      </c>
      <c r="AJ515" t="b">
        <f t="shared" si="192"/>
        <v>1</v>
      </c>
      <c r="AK515" t="b">
        <f t="shared" si="193"/>
        <v>1</v>
      </c>
      <c r="AL515" t="b">
        <f t="shared" si="194"/>
        <v>1</v>
      </c>
    </row>
    <row r="516" spans="1:38" x14ac:dyDescent="0.25">
      <c r="A516" t="s">
        <v>111</v>
      </c>
      <c r="B516">
        <v>36</v>
      </c>
      <c r="C516">
        <v>47</v>
      </c>
      <c r="D516" s="10">
        <f t="shared" ref="D516:D579" si="195">B516*C516</f>
        <v>1692</v>
      </c>
      <c r="E516">
        <v>26</v>
      </c>
      <c r="F516">
        <v>34</v>
      </c>
      <c r="G516">
        <v>38</v>
      </c>
      <c r="H516">
        <v>22</v>
      </c>
      <c r="I516">
        <v>35</v>
      </c>
      <c r="J516">
        <v>25</v>
      </c>
      <c r="L516">
        <f t="shared" ref="L516:L579" si="196">E516*L$1</f>
        <v>182</v>
      </c>
      <c r="M516">
        <f t="shared" ref="M516:M579" si="197">F516*M$1</f>
        <v>238</v>
      </c>
      <c r="N516">
        <f t="shared" ref="N516:N579" si="198">G516*N$1</f>
        <v>266</v>
      </c>
      <c r="O516">
        <f t="shared" ref="O516:O579" si="199">H516*O$1</f>
        <v>154</v>
      </c>
      <c r="P516">
        <f t="shared" ref="P516:P579" si="200">I516*P$1</f>
        <v>210</v>
      </c>
      <c r="Q516">
        <f t="shared" ref="Q516:Q579" si="201">J516*Q$1</f>
        <v>125</v>
      </c>
      <c r="R516">
        <f t="shared" ref="R516:R579" si="202">SUM(L516:Q516)</f>
        <v>1175</v>
      </c>
      <c r="T516">
        <f t="shared" ref="T516:T579" si="203">E516*T$1</f>
        <v>234</v>
      </c>
      <c r="U516">
        <f t="shared" ref="U516:U579" si="204">F516*U$1</f>
        <v>306</v>
      </c>
      <c r="V516">
        <f t="shared" ref="V516:V579" si="205">G516*V$1</f>
        <v>342</v>
      </c>
      <c r="W516">
        <f t="shared" ref="W516:W579" si="206">H516*W$1</f>
        <v>198</v>
      </c>
      <c r="X516">
        <f t="shared" ref="X516:X579" si="207">I516*X$1</f>
        <v>315</v>
      </c>
      <c r="Y516">
        <f t="shared" ref="Y516:Y579" si="208">J516*Y$1</f>
        <v>225</v>
      </c>
      <c r="Z516">
        <f t="shared" ref="Z516:Z579" si="209">SUM(T516:Y516)</f>
        <v>1620</v>
      </c>
      <c r="AB516" t="b">
        <f t="shared" ref="AB516:AB579" si="210">R516&lt;=D516</f>
        <v>1</v>
      </c>
      <c r="AC516" t="b">
        <f t="shared" ref="AC516:AC579" si="211">Z516&lt;=D516</f>
        <v>1</v>
      </c>
      <c r="AD516" t="b">
        <f t="shared" ref="AD516:AD579" si="212">AB516=AC516</f>
        <v>1</v>
      </c>
      <c r="AF516">
        <f t="shared" ref="AF516:AF579" si="213">FLOOR(B516/3,1)*3</f>
        <v>36</v>
      </c>
      <c r="AG516">
        <f t="shared" ref="AG516:AG579" si="214">FLOOR(C516/3,1)*3</f>
        <v>45</v>
      </c>
      <c r="AH516">
        <f t="shared" ref="AH516:AH579" si="215">AF516*AG516</f>
        <v>1620</v>
      </c>
      <c r="AJ516" t="b">
        <f t="shared" ref="AJ516:AJ579" si="216">R516&lt;=AH516</f>
        <v>1</v>
      </c>
      <c r="AK516" t="b">
        <f t="shared" ref="AK516:AK579" si="217">Z516&lt;=AH516</f>
        <v>1</v>
      </c>
      <c r="AL516" t="b">
        <f t="shared" ref="AL516:AL579" si="218">AJ516=AK516</f>
        <v>1</v>
      </c>
    </row>
    <row r="517" spans="1:38" x14ac:dyDescent="0.25">
      <c r="A517" t="s">
        <v>7</v>
      </c>
      <c r="B517">
        <v>37</v>
      </c>
      <c r="C517">
        <v>48</v>
      </c>
      <c r="D517" s="10">
        <f t="shared" si="195"/>
        <v>1776</v>
      </c>
      <c r="E517">
        <v>44</v>
      </c>
      <c r="F517">
        <v>43</v>
      </c>
      <c r="G517">
        <v>46</v>
      </c>
      <c r="H517">
        <v>45</v>
      </c>
      <c r="I517">
        <v>51</v>
      </c>
      <c r="J517">
        <v>45</v>
      </c>
      <c r="L517">
        <f t="shared" si="196"/>
        <v>308</v>
      </c>
      <c r="M517">
        <f t="shared" si="197"/>
        <v>301</v>
      </c>
      <c r="N517">
        <f t="shared" si="198"/>
        <v>322</v>
      </c>
      <c r="O517">
        <f t="shared" si="199"/>
        <v>315</v>
      </c>
      <c r="P517">
        <f t="shared" si="200"/>
        <v>306</v>
      </c>
      <c r="Q517">
        <f t="shared" si="201"/>
        <v>225</v>
      </c>
      <c r="R517">
        <f t="shared" si="202"/>
        <v>1777</v>
      </c>
      <c r="T517">
        <f t="shared" si="203"/>
        <v>396</v>
      </c>
      <c r="U517">
        <f t="shared" si="204"/>
        <v>387</v>
      </c>
      <c r="V517">
        <f t="shared" si="205"/>
        <v>414</v>
      </c>
      <c r="W517">
        <f t="shared" si="206"/>
        <v>405</v>
      </c>
      <c r="X517">
        <f t="shared" si="207"/>
        <v>459</v>
      </c>
      <c r="Y517">
        <f t="shared" si="208"/>
        <v>405</v>
      </c>
      <c r="Z517">
        <f t="shared" si="209"/>
        <v>2466</v>
      </c>
      <c r="AB517" t="b">
        <f t="shared" si="210"/>
        <v>0</v>
      </c>
      <c r="AC517" t="b">
        <f t="shared" si="211"/>
        <v>0</v>
      </c>
      <c r="AD517" t="b">
        <f t="shared" si="212"/>
        <v>1</v>
      </c>
      <c r="AF517">
        <f t="shared" si="213"/>
        <v>36</v>
      </c>
      <c r="AG517">
        <f t="shared" si="214"/>
        <v>48</v>
      </c>
      <c r="AH517">
        <f t="shared" si="215"/>
        <v>1728</v>
      </c>
      <c r="AJ517" t="b">
        <f t="shared" si="216"/>
        <v>0</v>
      </c>
      <c r="AK517" t="b">
        <f t="shared" si="217"/>
        <v>0</v>
      </c>
      <c r="AL517" t="b">
        <f t="shared" si="218"/>
        <v>1</v>
      </c>
    </row>
    <row r="518" spans="1:38" x14ac:dyDescent="0.25">
      <c r="A518" t="s">
        <v>226</v>
      </c>
      <c r="B518">
        <v>44</v>
      </c>
      <c r="C518">
        <v>50</v>
      </c>
      <c r="D518" s="10">
        <f t="shared" si="195"/>
        <v>2200</v>
      </c>
      <c r="E518">
        <v>60</v>
      </c>
      <c r="F518">
        <v>57</v>
      </c>
      <c r="G518">
        <v>54</v>
      </c>
      <c r="H518">
        <v>60</v>
      </c>
      <c r="I518">
        <v>54</v>
      </c>
      <c r="J518">
        <v>52</v>
      </c>
      <c r="L518">
        <f t="shared" si="196"/>
        <v>420</v>
      </c>
      <c r="M518">
        <f t="shared" si="197"/>
        <v>399</v>
      </c>
      <c r="N518">
        <f t="shared" si="198"/>
        <v>378</v>
      </c>
      <c r="O518">
        <f t="shared" si="199"/>
        <v>420</v>
      </c>
      <c r="P518">
        <f t="shared" si="200"/>
        <v>324</v>
      </c>
      <c r="Q518">
        <f t="shared" si="201"/>
        <v>260</v>
      </c>
      <c r="R518">
        <f t="shared" si="202"/>
        <v>2201</v>
      </c>
      <c r="T518">
        <f t="shared" si="203"/>
        <v>540</v>
      </c>
      <c r="U518">
        <f t="shared" si="204"/>
        <v>513</v>
      </c>
      <c r="V518">
        <f t="shared" si="205"/>
        <v>486</v>
      </c>
      <c r="W518">
        <f t="shared" si="206"/>
        <v>540</v>
      </c>
      <c r="X518">
        <f t="shared" si="207"/>
        <v>486</v>
      </c>
      <c r="Y518">
        <f t="shared" si="208"/>
        <v>468</v>
      </c>
      <c r="Z518">
        <f t="shared" si="209"/>
        <v>3033</v>
      </c>
      <c r="AB518" t="b">
        <f t="shared" si="210"/>
        <v>0</v>
      </c>
      <c r="AC518" t="b">
        <f t="shared" si="211"/>
        <v>0</v>
      </c>
      <c r="AD518" t="b">
        <f t="shared" si="212"/>
        <v>1</v>
      </c>
      <c r="AF518">
        <f t="shared" si="213"/>
        <v>42</v>
      </c>
      <c r="AG518">
        <f t="shared" si="214"/>
        <v>48</v>
      </c>
      <c r="AH518">
        <f t="shared" si="215"/>
        <v>2016</v>
      </c>
      <c r="AJ518" t="b">
        <f t="shared" si="216"/>
        <v>0</v>
      </c>
      <c r="AK518" t="b">
        <f t="shared" si="217"/>
        <v>0</v>
      </c>
      <c r="AL518" t="b">
        <f t="shared" si="218"/>
        <v>1</v>
      </c>
    </row>
    <row r="519" spans="1:38" x14ac:dyDescent="0.25">
      <c r="A519" t="s">
        <v>121</v>
      </c>
      <c r="B519">
        <v>44</v>
      </c>
      <c r="C519">
        <v>36</v>
      </c>
      <c r="D519" s="10">
        <f t="shared" si="195"/>
        <v>1584</v>
      </c>
      <c r="E519">
        <v>24</v>
      </c>
      <c r="F519">
        <v>26</v>
      </c>
      <c r="G519">
        <v>28</v>
      </c>
      <c r="H519">
        <v>28</v>
      </c>
      <c r="I519">
        <v>38</v>
      </c>
      <c r="J519">
        <v>23</v>
      </c>
      <c r="L519">
        <f t="shared" si="196"/>
        <v>168</v>
      </c>
      <c r="M519">
        <f t="shared" si="197"/>
        <v>182</v>
      </c>
      <c r="N519">
        <f t="shared" si="198"/>
        <v>196</v>
      </c>
      <c r="O519">
        <f t="shared" si="199"/>
        <v>196</v>
      </c>
      <c r="P519">
        <f t="shared" si="200"/>
        <v>228</v>
      </c>
      <c r="Q519">
        <f t="shared" si="201"/>
        <v>115</v>
      </c>
      <c r="R519">
        <f t="shared" si="202"/>
        <v>1085</v>
      </c>
      <c r="T519">
        <f t="shared" si="203"/>
        <v>216</v>
      </c>
      <c r="U519">
        <f t="shared" si="204"/>
        <v>234</v>
      </c>
      <c r="V519">
        <f t="shared" si="205"/>
        <v>252</v>
      </c>
      <c r="W519">
        <f t="shared" si="206"/>
        <v>252</v>
      </c>
      <c r="X519">
        <f t="shared" si="207"/>
        <v>342</v>
      </c>
      <c r="Y519">
        <f t="shared" si="208"/>
        <v>207</v>
      </c>
      <c r="Z519">
        <f t="shared" si="209"/>
        <v>1503</v>
      </c>
      <c r="AB519" t="b">
        <f t="shared" si="210"/>
        <v>1</v>
      </c>
      <c r="AC519" t="b">
        <f t="shared" si="211"/>
        <v>1</v>
      </c>
      <c r="AD519" t="b">
        <f t="shared" si="212"/>
        <v>1</v>
      </c>
      <c r="AF519">
        <f t="shared" si="213"/>
        <v>42</v>
      </c>
      <c r="AG519">
        <f t="shared" si="214"/>
        <v>36</v>
      </c>
      <c r="AH519">
        <f t="shared" si="215"/>
        <v>1512</v>
      </c>
      <c r="AJ519" t="b">
        <f t="shared" si="216"/>
        <v>1</v>
      </c>
      <c r="AK519" t="b">
        <f t="shared" si="217"/>
        <v>1</v>
      </c>
      <c r="AL519" t="b">
        <f t="shared" si="218"/>
        <v>1</v>
      </c>
    </row>
    <row r="520" spans="1:38" x14ac:dyDescent="0.25">
      <c r="A520" t="s">
        <v>50</v>
      </c>
      <c r="B520">
        <v>40</v>
      </c>
      <c r="C520">
        <v>45</v>
      </c>
      <c r="D520" s="10">
        <f t="shared" si="195"/>
        <v>1800</v>
      </c>
      <c r="E520">
        <v>41</v>
      </c>
      <c r="F520">
        <v>44</v>
      </c>
      <c r="G520">
        <v>53</v>
      </c>
      <c r="H520">
        <v>50</v>
      </c>
      <c r="I520">
        <v>40</v>
      </c>
      <c r="J520">
        <v>49</v>
      </c>
      <c r="L520">
        <f t="shared" si="196"/>
        <v>287</v>
      </c>
      <c r="M520">
        <f t="shared" si="197"/>
        <v>308</v>
      </c>
      <c r="N520">
        <f t="shared" si="198"/>
        <v>371</v>
      </c>
      <c r="O520">
        <f t="shared" si="199"/>
        <v>350</v>
      </c>
      <c r="P520">
        <f t="shared" si="200"/>
        <v>240</v>
      </c>
      <c r="Q520">
        <f t="shared" si="201"/>
        <v>245</v>
      </c>
      <c r="R520">
        <f t="shared" si="202"/>
        <v>1801</v>
      </c>
      <c r="T520">
        <f t="shared" si="203"/>
        <v>369</v>
      </c>
      <c r="U520">
        <f t="shared" si="204"/>
        <v>396</v>
      </c>
      <c r="V520">
        <f t="shared" si="205"/>
        <v>477</v>
      </c>
      <c r="W520">
        <f t="shared" si="206"/>
        <v>450</v>
      </c>
      <c r="X520">
        <f t="shared" si="207"/>
        <v>360</v>
      </c>
      <c r="Y520">
        <f t="shared" si="208"/>
        <v>441</v>
      </c>
      <c r="Z520">
        <f t="shared" si="209"/>
        <v>2493</v>
      </c>
      <c r="AB520" t="b">
        <f t="shared" si="210"/>
        <v>0</v>
      </c>
      <c r="AC520" t="b">
        <f t="shared" si="211"/>
        <v>0</v>
      </c>
      <c r="AD520" t="b">
        <f t="shared" si="212"/>
        <v>1</v>
      </c>
      <c r="AF520">
        <f t="shared" si="213"/>
        <v>39</v>
      </c>
      <c r="AG520">
        <f t="shared" si="214"/>
        <v>45</v>
      </c>
      <c r="AH520">
        <f t="shared" si="215"/>
        <v>1755</v>
      </c>
      <c r="AJ520" t="b">
        <f t="shared" si="216"/>
        <v>0</v>
      </c>
      <c r="AK520" t="b">
        <f t="shared" si="217"/>
        <v>0</v>
      </c>
      <c r="AL520" t="b">
        <f t="shared" si="218"/>
        <v>1</v>
      </c>
    </row>
    <row r="521" spans="1:38" x14ac:dyDescent="0.25">
      <c r="A521" t="s">
        <v>190</v>
      </c>
      <c r="B521">
        <v>48</v>
      </c>
      <c r="C521">
        <v>40</v>
      </c>
      <c r="D521" s="10">
        <f t="shared" si="195"/>
        <v>1920</v>
      </c>
      <c r="E521">
        <v>47</v>
      </c>
      <c r="F521">
        <v>57</v>
      </c>
      <c r="G521">
        <v>43</v>
      </c>
      <c r="H521">
        <v>54</v>
      </c>
      <c r="I521">
        <v>49</v>
      </c>
      <c r="J521">
        <v>44</v>
      </c>
      <c r="L521">
        <f t="shared" si="196"/>
        <v>329</v>
      </c>
      <c r="M521">
        <f t="shared" si="197"/>
        <v>399</v>
      </c>
      <c r="N521">
        <f t="shared" si="198"/>
        <v>301</v>
      </c>
      <c r="O521">
        <f t="shared" si="199"/>
        <v>378</v>
      </c>
      <c r="P521">
        <f t="shared" si="200"/>
        <v>294</v>
      </c>
      <c r="Q521">
        <f t="shared" si="201"/>
        <v>220</v>
      </c>
      <c r="R521">
        <f t="shared" si="202"/>
        <v>1921</v>
      </c>
      <c r="T521">
        <f t="shared" si="203"/>
        <v>423</v>
      </c>
      <c r="U521">
        <f t="shared" si="204"/>
        <v>513</v>
      </c>
      <c r="V521">
        <f t="shared" si="205"/>
        <v>387</v>
      </c>
      <c r="W521">
        <f t="shared" si="206"/>
        <v>486</v>
      </c>
      <c r="X521">
        <f t="shared" si="207"/>
        <v>441</v>
      </c>
      <c r="Y521">
        <f t="shared" si="208"/>
        <v>396</v>
      </c>
      <c r="Z521">
        <f t="shared" si="209"/>
        <v>2646</v>
      </c>
      <c r="AB521" t="b">
        <f t="shared" si="210"/>
        <v>0</v>
      </c>
      <c r="AC521" t="b">
        <f t="shared" si="211"/>
        <v>0</v>
      </c>
      <c r="AD521" t="b">
        <f t="shared" si="212"/>
        <v>1</v>
      </c>
      <c r="AF521">
        <f t="shared" si="213"/>
        <v>48</v>
      </c>
      <c r="AG521">
        <f t="shared" si="214"/>
        <v>39</v>
      </c>
      <c r="AH521">
        <f t="shared" si="215"/>
        <v>1872</v>
      </c>
      <c r="AJ521" t="b">
        <f t="shared" si="216"/>
        <v>0</v>
      </c>
      <c r="AK521" t="b">
        <f t="shared" si="217"/>
        <v>0</v>
      </c>
      <c r="AL521" t="b">
        <f t="shared" si="218"/>
        <v>1</v>
      </c>
    </row>
    <row r="522" spans="1:38" x14ac:dyDescent="0.25">
      <c r="A522" t="s">
        <v>24</v>
      </c>
      <c r="B522">
        <v>35</v>
      </c>
      <c r="C522">
        <v>49</v>
      </c>
      <c r="D522" s="10">
        <f t="shared" si="195"/>
        <v>1715</v>
      </c>
      <c r="E522">
        <v>28</v>
      </c>
      <c r="F522">
        <v>17</v>
      </c>
      <c r="G522">
        <v>29</v>
      </c>
      <c r="H522">
        <v>37</v>
      </c>
      <c r="I522">
        <v>31</v>
      </c>
      <c r="J522">
        <v>34</v>
      </c>
      <c r="L522">
        <f t="shared" si="196"/>
        <v>196</v>
      </c>
      <c r="M522">
        <f t="shared" si="197"/>
        <v>119</v>
      </c>
      <c r="N522">
        <f t="shared" si="198"/>
        <v>203</v>
      </c>
      <c r="O522">
        <f t="shared" si="199"/>
        <v>259</v>
      </c>
      <c r="P522">
        <f t="shared" si="200"/>
        <v>186</v>
      </c>
      <c r="Q522">
        <f t="shared" si="201"/>
        <v>170</v>
      </c>
      <c r="R522">
        <f t="shared" si="202"/>
        <v>1133</v>
      </c>
      <c r="T522">
        <f t="shared" si="203"/>
        <v>252</v>
      </c>
      <c r="U522">
        <f t="shared" si="204"/>
        <v>153</v>
      </c>
      <c r="V522">
        <f t="shared" si="205"/>
        <v>261</v>
      </c>
      <c r="W522">
        <f t="shared" si="206"/>
        <v>333</v>
      </c>
      <c r="X522">
        <f t="shared" si="207"/>
        <v>279</v>
      </c>
      <c r="Y522">
        <f t="shared" si="208"/>
        <v>306</v>
      </c>
      <c r="Z522">
        <f t="shared" si="209"/>
        <v>1584</v>
      </c>
      <c r="AB522" t="b">
        <f t="shared" si="210"/>
        <v>1</v>
      </c>
      <c r="AC522" t="b">
        <f t="shared" si="211"/>
        <v>1</v>
      </c>
      <c r="AD522" t="b">
        <f t="shared" si="212"/>
        <v>1</v>
      </c>
      <c r="AF522">
        <f t="shared" si="213"/>
        <v>33</v>
      </c>
      <c r="AG522">
        <f t="shared" si="214"/>
        <v>48</v>
      </c>
      <c r="AH522">
        <f t="shared" si="215"/>
        <v>1584</v>
      </c>
      <c r="AJ522" t="b">
        <f t="shared" si="216"/>
        <v>1</v>
      </c>
      <c r="AK522" t="b">
        <f t="shared" si="217"/>
        <v>1</v>
      </c>
      <c r="AL522" t="b">
        <f t="shared" si="218"/>
        <v>1</v>
      </c>
    </row>
    <row r="523" spans="1:38" x14ac:dyDescent="0.25">
      <c r="A523" t="s">
        <v>94</v>
      </c>
      <c r="B523">
        <v>36</v>
      </c>
      <c r="C523">
        <v>45</v>
      </c>
      <c r="D523" s="10">
        <f t="shared" si="195"/>
        <v>1620</v>
      </c>
      <c r="E523">
        <v>38</v>
      </c>
      <c r="F523">
        <v>39</v>
      </c>
      <c r="G523">
        <v>23</v>
      </c>
      <c r="H523">
        <v>27</v>
      </c>
      <c r="I523">
        <v>27</v>
      </c>
      <c r="J523">
        <v>26</v>
      </c>
      <c r="L523">
        <f t="shared" si="196"/>
        <v>266</v>
      </c>
      <c r="M523">
        <f t="shared" si="197"/>
        <v>273</v>
      </c>
      <c r="N523">
        <f t="shared" si="198"/>
        <v>161</v>
      </c>
      <c r="O523">
        <f t="shared" si="199"/>
        <v>189</v>
      </c>
      <c r="P523">
        <f t="shared" si="200"/>
        <v>162</v>
      </c>
      <c r="Q523">
        <f t="shared" si="201"/>
        <v>130</v>
      </c>
      <c r="R523">
        <f t="shared" si="202"/>
        <v>1181</v>
      </c>
      <c r="T523">
        <f t="shared" si="203"/>
        <v>342</v>
      </c>
      <c r="U523">
        <f t="shared" si="204"/>
        <v>351</v>
      </c>
      <c r="V523">
        <f t="shared" si="205"/>
        <v>207</v>
      </c>
      <c r="W523">
        <f t="shared" si="206"/>
        <v>243</v>
      </c>
      <c r="X523">
        <f t="shared" si="207"/>
        <v>243</v>
      </c>
      <c r="Y523">
        <f t="shared" si="208"/>
        <v>234</v>
      </c>
      <c r="Z523">
        <f t="shared" si="209"/>
        <v>1620</v>
      </c>
      <c r="AB523" t="b">
        <f t="shared" si="210"/>
        <v>1</v>
      </c>
      <c r="AC523" t="b">
        <f t="shared" si="211"/>
        <v>1</v>
      </c>
      <c r="AD523" t="b">
        <f t="shared" si="212"/>
        <v>1</v>
      </c>
      <c r="AF523">
        <f t="shared" si="213"/>
        <v>36</v>
      </c>
      <c r="AG523">
        <f t="shared" si="214"/>
        <v>45</v>
      </c>
      <c r="AH523">
        <f t="shared" si="215"/>
        <v>1620</v>
      </c>
      <c r="AJ523" t="b">
        <f t="shared" si="216"/>
        <v>1</v>
      </c>
      <c r="AK523" t="b">
        <f t="shared" si="217"/>
        <v>1</v>
      </c>
      <c r="AL523" t="b">
        <f t="shared" si="218"/>
        <v>1</v>
      </c>
    </row>
    <row r="524" spans="1:38" x14ac:dyDescent="0.25">
      <c r="A524" t="s">
        <v>156</v>
      </c>
      <c r="B524">
        <v>40</v>
      </c>
      <c r="C524">
        <v>48</v>
      </c>
      <c r="D524" s="10">
        <f t="shared" si="195"/>
        <v>1920</v>
      </c>
      <c r="E524">
        <v>47</v>
      </c>
      <c r="F524">
        <v>55</v>
      </c>
      <c r="G524">
        <v>44</v>
      </c>
      <c r="H524">
        <v>48</v>
      </c>
      <c r="I524">
        <v>60</v>
      </c>
      <c r="J524">
        <v>41</v>
      </c>
      <c r="L524">
        <f t="shared" si="196"/>
        <v>329</v>
      </c>
      <c r="M524">
        <f t="shared" si="197"/>
        <v>385</v>
      </c>
      <c r="N524">
        <f t="shared" si="198"/>
        <v>308</v>
      </c>
      <c r="O524">
        <f t="shared" si="199"/>
        <v>336</v>
      </c>
      <c r="P524">
        <f t="shared" si="200"/>
        <v>360</v>
      </c>
      <c r="Q524">
        <f t="shared" si="201"/>
        <v>205</v>
      </c>
      <c r="R524">
        <f t="shared" si="202"/>
        <v>1923</v>
      </c>
      <c r="T524">
        <f t="shared" si="203"/>
        <v>423</v>
      </c>
      <c r="U524">
        <f t="shared" si="204"/>
        <v>495</v>
      </c>
      <c r="V524">
        <f t="shared" si="205"/>
        <v>396</v>
      </c>
      <c r="W524">
        <f t="shared" si="206"/>
        <v>432</v>
      </c>
      <c r="X524">
        <f t="shared" si="207"/>
        <v>540</v>
      </c>
      <c r="Y524">
        <f t="shared" si="208"/>
        <v>369</v>
      </c>
      <c r="Z524">
        <f t="shared" si="209"/>
        <v>2655</v>
      </c>
      <c r="AB524" t="b">
        <f t="shared" si="210"/>
        <v>0</v>
      </c>
      <c r="AC524" t="b">
        <f t="shared" si="211"/>
        <v>0</v>
      </c>
      <c r="AD524" t="b">
        <f t="shared" si="212"/>
        <v>1</v>
      </c>
      <c r="AF524">
        <f t="shared" si="213"/>
        <v>39</v>
      </c>
      <c r="AG524">
        <f t="shared" si="214"/>
        <v>48</v>
      </c>
      <c r="AH524">
        <f t="shared" si="215"/>
        <v>1872</v>
      </c>
      <c r="AJ524" t="b">
        <f t="shared" si="216"/>
        <v>0</v>
      </c>
      <c r="AK524" t="b">
        <f t="shared" si="217"/>
        <v>0</v>
      </c>
      <c r="AL524" t="b">
        <f t="shared" si="218"/>
        <v>1</v>
      </c>
    </row>
    <row r="525" spans="1:38" x14ac:dyDescent="0.25">
      <c r="A525" t="s">
        <v>183</v>
      </c>
      <c r="B525">
        <v>47</v>
      </c>
      <c r="C525">
        <v>42</v>
      </c>
      <c r="D525" s="10">
        <f t="shared" si="195"/>
        <v>1974</v>
      </c>
      <c r="E525">
        <v>50</v>
      </c>
      <c r="F525">
        <v>52</v>
      </c>
      <c r="G525">
        <v>46</v>
      </c>
      <c r="H525">
        <v>49</v>
      </c>
      <c r="I525">
        <v>57</v>
      </c>
      <c r="J525">
        <v>51</v>
      </c>
      <c r="L525">
        <f t="shared" si="196"/>
        <v>350</v>
      </c>
      <c r="M525">
        <f t="shared" si="197"/>
        <v>364</v>
      </c>
      <c r="N525">
        <f t="shared" si="198"/>
        <v>322</v>
      </c>
      <c r="O525">
        <f t="shared" si="199"/>
        <v>343</v>
      </c>
      <c r="P525">
        <f t="shared" si="200"/>
        <v>342</v>
      </c>
      <c r="Q525">
        <f t="shared" si="201"/>
        <v>255</v>
      </c>
      <c r="R525">
        <f t="shared" si="202"/>
        <v>1976</v>
      </c>
      <c r="T525">
        <f t="shared" si="203"/>
        <v>450</v>
      </c>
      <c r="U525">
        <f t="shared" si="204"/>
        <v>468</v>
      </c>
      <c r="V525">
        <f t="shared" si="205"/>
        <v>414</v>
      </c>
      <c r="W525">
        <f t="shared" si="206"/>
        <v>441</v>
      </c>
      <c r="X525">
        <f t="shared" si="207"/>
        <v>513</v>
      </c>
      <c r="Y525">
        <f t="shared" si="208"/>
        <v>459</v>
      </c>
      <c r="Z525">
        <f t="shared" si="209"/>
        <v>2745</v>
      </c>
      <c r="AB525" t="b">
        <f t="shared" si="210"/>
        <v>0</v>
      </c>
      <c r="AC525" t="b">
        <f t="shared" si="211"/>
        <v>0</v>
      </c>
      <c r="AD525" t="b">
        <f t="shared" si="212"/>
        <v>1</v>
      </c>
      <c r="AF525">
        <f t="shared" si="213"/>
        <v>45</v>
      </c>
      <c r="AG525">
        <f t="shared" si="214"/>
        <v>42</v>
      </c>
      <c r="AH525">
        <f t="shared" si="215"/>
        <v>1890</v>
      </c>
      <c r="AJ525" t="b">
        <f t="shared" si="216"/>
        <v>0</v>
      </c>
      <c r="AK525" t="b">
        <f t="shared" si="217"/>
        <v>0</v>
      </c>
      <c r="AL525" t="b">
        <f t="shared" si="218"/>
        <v>1</v>
      </c>
    </row>
    <row r="526" spans="1:38" x14ac:dyDescent="0.25">
      <c r="A526" t="s">
        <v>51</v>
      </c>
      <c r="B526">
        <v>42</v>
      </c>
      <c r="C526">
        <v>39</v>
      </c>
      <c r="D526" s="10">
        <f t="shared" si="195"/>
        <v>1638</v>
      </c>
      <c r="E526">
        <v>24</v>
      </c>
      <c r="F526">
        <v>24</v>
      </c>
      <c r="G526">
        <v>29</v>
      </c>
      <c r="H526">
        <v>37</v>
      </c>
      <c r="I526">
        <v>33</v>
      </c>
      <c r="J526">
        <v>35</v>
      </c>
      <c r="L526">
        <f t="shared" si="196"/>
        <v>168</v>
      </c>
      <c r="M526">
        <f t="shared" si="197"/>
        <v>168</v>
      </c>
      <c r="N526">
        <f t="shared" si="198"/>
        <v>203</v>
      </c>
      <c r="O526">
        <f t="shared" si="199"/>
        <v>259</v>
      </c>
      <c r="P526">
        <f t="shared" si="200"/>
        <v>198</v>
      </c>
      <c r="Q526">
        <f t="shared" si="201"/>
        <v>175</v>
      </c>
      <c r="R526">
        <f t="shared" si="202"/>
        <v>1171</v>
      </c>
      <c r="T526">
        <f t="shared" si="203"/>
        <v>216</v>
      </c>
      <c r="U526">
        <f t="shared" si="204"/>
        <v>216</v>
      </c>
      <c r="V526">
        <f t="shared" si="205"/>
        <v>261</v>
      </c>
      <c r="W526">
        <f t="shared" si="206"/>
        <v>333</v>
      </c>
      <c r="X526">
        <f t="shared" si="207"/>
        <v>297</v>
      </c>
      <c r="Y526">
        <f t="shared" si="208"/>
        <v>315</v>
      </c>
      <c r="Z526">
        <f t="shared" si="209"/>
        <v>1638</v>
      </c>
      <c r="AB526" t="b">
        <f t="shared" si="210"/>
        <v>1</v>
      </c>
      <c r="AC526" t="b">
        <f t="shared" si="211"/>
        <v>1</v>
      </c>
      <c r="AD526" t="b">
        <f t="shared" si="212"/>
        <v>1</v>
      </c>
      <c r="AF526">
        <f t="shared" si="213"/>
        <v>42</v>
      </c>
      <c r="AG526">
        <f t="shared" si="214"/>
        <v>39</v>
      </c>
      <c r="AH526">
        <f t="shared" si="215"/>
        <v>1638</v>
      </c>
      <c r="AJ526" t="b">
        <f t="shared" si="216"/>
        <v>1</v>
      </c>
      <c r="AK526" t="b">
        <f t="shared" si="217"/>
        <v>1</v>
      </c>
      <c r="AL526" t="b">
        <f t="shared" si="218"/>
        <v>1</v>
      </c>
    </row>
    <row r="527" spans="1:38" x14ac:dyDescent="0.25">
      <c r="A527" t="s">
        <v>227</v>
      </c>
      <c r="B527">
        <v>37</v>
      </c>
      <c r="C527">
        <v>35</v>
      </c>
      <c r="D527" s="10">
        <f t="shared" si="195"/>
        <v>1295</v>
      </c>
      <c r="E527">
        <v>18</v>
      </c>
      <c r="F527">
        <v>13</v>
      </c>
      <c r="G527">
        <v>31</v>
      </c>
      <c r="H527">
        <v>21</v>
      </c>
      <c r="I527">
        <v>26</v>
      </c>
      <c r="J527">
        <v>22</v>
      </c>
      <c r="L527">
        <f t="shared" si="196"/>
        <v>126</v>
      </c>
      <c r="M527">
        <f t="shared" si="197"/>
        <v>91</v>
      </c>
      <c r="N527">
        <f t="shared" si="198"/>
        <v>217</v>
      </c>
      <c r="O527">
        <f t="shared" si="199"/>
        <v>147</v>
      </c>
      <c r="P527">
        <f t="shared" si="200"/>
        <v>156</v>
      </c>
      <c r="Q527">
        <f t="shared" si="201"/>
        <v>110</v>
      </c>
      <c r="R527">
        <f t="shared" si="202"/>
        <v>847</v>
      </c>
      <c r="T527">
        <f t="shared" si="203"/>
        <v>162</v>
      </c>
      <c r="U527">
        <f t="shared" si="204"/>
        <v>117</v>
      </c>
      <c r="V527">
        <f t="shared" si="205"/>
        <v>279</v>
      </c>
      <c r="W527">
        <f t="shared" si="206"/>
        <v>189</v>
      </c>
      <c r="X527">
        <f t="shared" si="207"/>
        <v>234</v>
      </c>
      <c r="Y527">
        <f t="shared" si="208"/>
        <v>198</v>
      </c>
      <c r="Z527">
        <f t="shared" si="209"/>
        <v>1179</v>
      </c>
      <c r="AB527" t="b">
        <f t="shared" si="210"/>
        <v>1</v>
      </c>
      <c r="AC527" t="b">
        <f t="shared" si="211"/>
        <v>1</v>
      </c>
      <c r="AD527" t="b">
        <f t="shared" si="212"/>
        <v>1</v>
      </c>
      <c r="AF527">
        <f t="shared" si="213"/>
        <v>36</v>
      </c>
      <c r="AG527">
        <f t="shared" si="214"/>
        <v>33</v>
      </c>
      <c r="AH527">
        <f t="shared" si="215"/>
        <v>1188</v>
      </c>
      <c r="AJ527" t="b">
        <f t="shared" si="216"/>
        <v>1</v>
      </c>
      <c r="AK527" t="b">
        <f t="shared" si="217"/>
        <v>1</v>
      </c>
      <c r="AL527" t="b">
        <f t="shared" si="218"/>
        <v>1</v>
      </c>
    </row>
    <row r="528" spans="1:38" x14ac:dyDescent="0.25">
      <c r="A528" t="s">
        <v>224</v>
      </c>
      <c r="B528">
        <v>47</v>
      </c>
      <c r="C528">
        <v>45</v>
      </c>
      <c r="D528" s="10">
        <f t="shared" si="195"/>
        <v>2115</v>
      </c>
      <c r="E528">
        <v>20</v>
      </c>
      <c r="F528">
        <v>36</v>
      </c>
      <c r="G528">
        <v>45</v>
      </c>
      <c r="H528">
        <v>41</v>
      </c>
      <c r="I528">
        <v>45</v>
      </c>
      <c r="J528">
        <v>38</v>
      </c>
      <c r="L528">
        <f t="shared" si="196"/>
        <v>140</v>
      </c>
      <c r="M528">
        <f t="shared" si="197"/>
        <v>252</v>
      </c>
      <c r="N528">
        <f t="shared" si="198"/>
        <v>315</v>
      </c>
      <c r="O528">
        <f t="shared" si="199"/>
        <v>287</v>
      </c>
      <c r="P528">
        <f t="shared" si="200"/>
        <v>270</v>
      </c>
      <c r="Q528">
        <f t="shared" si="201"/>
        <v>190</v>
      </c>
      <c r="R528">
        <f t="shared" si="202"/>
        <v>1454</v>
      </c>
      <c r="T528">
        <f t="shared" si="203"/>
        <v>180</v>
      </c>
      <c r="U528">
        <f t="shared" si="204"/>
        <v>324</v>
      </c>
      <c r="V528">
        <f t="shared" si="205"/>
        <v>405</v>
      </c>
      <c r="W528">
        <f t="shared" si="206"/>
        <v>369</v>
      </c>
      <c r="X528">
        <f t="shared" si="207"/>
        <v>405</v>
      </c>
      <c r="Y528">
        <f t="shared" si="208"/>
        <v>342</v>
      </c>
      <c r="Z528">
        <f t="shared" si="209"/>
        <v>2025</v>
      </c>
      <c r="AB528" t="b">
        <f t="shared" si="210"/>
        <v>1</v>
      </c>
      <c r="AC528" t="b">
        <f t="shared" si="211"/>
        <v>1</v>
      </c>
      <c r="AD528" t="b">
        <f t="shared" si="212"/>
        <v>1</v>
      </c>
      <c r="AF528">
        <f t="shared" si="213"/>
        <v>45</v>
      </c>
      <c r="AG528">
        <f t="shared" si="214"/>
        <v>45</v>
      </c>
      <c r="AH528">
        <f t="shared" si="215"/>
        <v>2025</v>
      </c>
      <c r="AJ528" t="b">
        <f t="shared" si="216"/>
        <v>1</v>
      </c>
      <c r="AK528" t="b">
        <f t="shared" si="217"/>
        <v>1</v>
      </c>
      <c r="AL528" t="b">
        <f t="shared" si="218"/>
        <v>1</v>
      </c>
    </row>
    <row r="529" spans="1:38" x14ac:dyDescent="0.25">
      <c r="A529" t="s">
        <v>206</v>
      </c>
      <c r="B529">
        <v>49</v>
      </c>
      <c r="C529">
        <v>49</v>
      </c>
      <c r="D529" s="10">
        <f t="shared" si="195"/>
        <v>2401</v>
      </c>
      <c r="E529">
        <v>69</v>
      </c>
      <c r="F529">
        <v>63</v>
      </c>
      <c r="G529">
        <v>55</v>
      </c>
      <c r="H529">
        <v>54</v>
      </c>
      <c r="I529">
        <v>75</v>
      </c>
      <c r="J529">
        <v>53</v>
      </c>
      <c r="L529">
        <f t="shared" si="196"/>
        <v>483</v>
      </c>
      <c r="M529">
        <f t="shared" si="197"/>
        <v>441</v>
      </c>
      <c r="N529">
        <f t="shared" si="198"/>
        <v>385</v>
      </c>
      <c r="O529">
        <f t="shared" si="199"/>
        <v>378</v>
      </c>
      <c r="P529">
        <f t="shared" si="200"/>
        <v>450</v>
      </c>
      <c r="Q529">
        <f t="shared" si="201"/>
        <v>265</v>
      </c>
      <c r="R529">
        <f t="shared" si="202"/>
        <v>2402</v>
      </c>
      <c r="T529">
        <f t="shared" si="203"/>
        <v>621</v>
      </c>
      <c r="U529">
        <f t="shared" si="204"/>
        <v>567</v>
      </c>
      <c r="V529">
        <f t="shared" si="205"/>
        <v>495</v>
      </c>
      <c r="W529">
        <f t="shared" si="206"/>
        <v>486</v>
      </c>
      <c r="X529">
        <f t="shared" si="207"/>
        <v>675</v>
      </c>
      <c r="Y529">
        <f t="shared" si="208"/>
        <v>477</v>
      </c>
      <c r="Z529">
        <f t="shared" si="209"/>
        <v>3321</v>
      </c>
      <c r="AB529" t="b">
        <f t="shared" si="210"/>
        <v>0</v>
      </c>
      <c r="AC529" t="b">
        <f t="shared" si="211"/>
        <v>0</v>
      </c>
      <c r="AD529" t="b">
        <f t="shared" si="212"/>
        <v>1</v>
      </c>
      <c r="AF529">
        <f t="shared" si="213"/>
        <v>48</v>
      </c>
      <c r="AG529">
        <f t="shared" si="214"/>
        <v>48</v>
      </c>
      <c r="AH529">
        <f t="shared" si="215"/>
        <v>2304</v>
      </c>
      <c r="AJ529" t="b">
        <f t="shared" si="216"/>
        <v>0</v>
      </c>
      <c r="AK529" t="b">
        <f t="shared" si="217"/>
        <v>0</v>
      </c>
      <c r="AL529" t="b">
        <f t="shared" si="218"/>
        <v>1</v>
      </c>
    </row>
    <row r="530" spans="1:38" x14ac:dyDescent="0.25">
      <c r="A530" t="s">
        <v>201</v>
      </c>
      <c r="B530">
        <v>48</v>
      </c>
      <c r="C530">
        <v>47</v>
      </c>
      <c r="D530" s="10">
        <f t="shared" si="195"/>
        <v>2256</v>
      </c>
      <c r="E530">
        <v>58</v>
      </c>
      <c r="F530">
        <v>66</v>
      </c>
      <c r="G530">
        <v>61</v>
      </c>
      <c r="H530">
        <v>42</v>
      </c>
      <c r="I530">
        <v>59</v>
      </c>
      <c r="J530">
        <v>63</v>
      </c>
      <c r="L530">
        <f t="shared" si="196"/>
        <v>406</v>
      </c>
      <c r="M530">
        <f t="shared" si="197"/>
        <v>462</v>
      </c>
      <c r="N530">
        <f t="shared" si="198"/>
        <v>427</v>
      </c>
      <c r="O530">
        <f t="shared" si="199"/>
        <v>294</v>
      </c>
      <c r="P530">
        <f t="shared" si="200"/>
        <v>354</v>
      </c>
      <c r="Q530">
        <f t="shared" si="201"/>
        <v>315</v>
      </c>
      <c r="R530">
        <f t="shared" si="202"/>
        <v>2258</v>
      </c>
      <c r="T530">
        <f t="shared" si="203"/>
        <v>522</v>
      </c>
      <c r="U530">
        <f t="shared" si="204"/>
        <v>594</v>
      </c>
      <c r="V530">
        <f t="shared" si="205"/>
        <v>549</v>
      </c>
      <c r="W530">
        <f t="shared" si="206"/>
        <v>378</v>
      </c>
      <c r="X530">
        <f t="shared" si="207"/>
        <v>531</v>
      </c>
      <c r="Y530">
        <f t="shared" si="208"/>
        <v>567</v>
      </c>
      <c r="Z530">
        <f t="shared" si="209"/>
        <v>3141</v>
      </c>
      <c r="AB530" t="b">
        <f t="shared" si="210"/>
        <v>0</v>
      </c>
      <c r="AC530" t="b">
        <f t="shared" si="211"/>
        <v>0</v>
      </c>
      <c r="AD530" t="b">
        <f t="shared" si="212"/>
        <v>1</v>
      </c>
      <c r="AF530">
        <f t="shared" si="213"/>
        <v>48</v>
      </c>
      <c r="AG530">
        <f t="shared" si="214"/>
        <v>45</v>
      </c>
      <c r="AH530">
        <f t="shared" si="215"/>
        <v>2160</v>
      </c>
      <c r="AJ530" t="b">
        <f t="shared" si="216"/>
        <v>0</v>
      </c>
      <c r="AK530" t="b">
        <f t="shared" si="217"/>
        <v>0</v>
      </c>
      <c r="AL530" t="b">
        <f t="shared" si="218"/>
        <v>1</v>
      </c>
    </row>
    <row r="531" spans="1:38" x14ac:dyDescent="0.25">
      <c r="A531" t="s">
        <v>215</v>
      </c>
      <c r="B531">
        <v>36</v>
      </c>
      <c r="C531">
        <v>37</v>
      </c>
      <c r="D531" s="10">
        <f t="shared" si="195"/>
        <v>1332</v>
      </c>
      <c r="E531">
        <v>23</v>
      </c>
      <c r="F531">
        <v>25</v>
      </c>
      <c r="G531">
        <v>12</v>
      </c>
      <c r="H531">
        <v>26</v>
      </c>
      <c r="I531">
        <v>28</v>
      </c>
      <c r="J531">
        <v>30</v>
      </c>
      <c r="L531">
        <f t="shared" si="196"/>
        <v>161</v>
      </c>
      <c r="M531">
        <f t="shared" si="197"/>
        <v>175</v>
      </c>
      <c r="N531">
        <f t="shared" si="198"/>
        <v>84</v>
      </c>
      <c r="O531">
        <f t="shared" si="199"/>
        <v>182</v>
      </c>
      <c r="P531">
        <f t="shared" si="200"/>
        <v>168</v>
      </c>
      <c r="Q531">
        <f t="shared" si="201"/>
        <v>150</v>
      </c>
      <c r="R531">
        <f t="shared" si="202"/>
        <v>920</v>
      </c>
      <c r="T531">
        <f t="shared" si="203"/>
        <v>207</v>
      </c>
      <c r="U531">
        <f t="shared" si="204"/>
        <v>225</v>
      </c>
      <c r="V531">
        <f t="shared" si="205"/>
        <v>108</v>
      </c>
      <c r="W531">
        <f t="shared" si="206"/>
        <v>234</v>
      </c>
      <c r="X531">
        <f t="shared" si="207"/>
        <v>252</v>
      </c>
      <c r="Y531">
        <f t="shared" si="208"/>
        <v>270</v>
      </c>
      <c r="Z531">
        <f t="shared" si="209"/>
        <v>1296</v>
      </c>
      <c r="AB531" t="b">
        <f t="shared" si="210"/>
        <v>1</v>
      </c>
      <c r="AC531" t="b">
        <f t="shared" si="211"/>
        <v>1</v>
      </c>
      <c r="AD531" t="b">
        <f t="shared" si="212"/>
        <v>1</v>
      </c>
      <c r="AF531">
        <f t="shared" si="213"/>
        <v>36</v>
      </c>
      <c r="AG531">
        <f t="shared" si="214"/>
        <v>36</v>
      </c>
      <c r="AH531">
        <f t="shared" si="215"/>
        <v>1296</v>
      </c>
      <c r="AJ531" t="b">
        <f t="shared" si="216"/>
        <v>1</v>
      </c>
      <c r="AK531" t="b">
        <f t="shared" si="217"/>
        <v>1</v>
      </c>
      <c r="AL531" t="b">
        <f t="shared" si="218"/>
        <v>1</v>
      </c>
    </row>
    <row r="532" spans="1:38" x14ac:dyDescent="0.25">
      <c r="A532" t="s">
        <v>131</v>
      </c>
      <c r="B532">
        <v>38</v>
      </c>
      <c r="C532">
        <v>47</v>
      </c>
      <c r="D532" s="10">
        <f t="shared" si="195"/>
        <v>1786</v>
      </c>
      <c r="E532">
        <v>40</v>
      </c>
      <c r="F532">
        <v>29</v>
      </c>
      <c r="G532">
        <v>25</v>
      </c>
      <c r="H532">
        <v>33</v>
      </c>
      <c r="I532">
        <v>34</v>
      </c>
      <c r="J532">
        <v>19</v>
      </c>
      <c r="L532">
        <f t="shared" si="196"/>
        <v>280</v>
      </c>
      <c r="M532">
        <f t="shared" si="197"/>
        <v>203</v>
      </c>
      <c r="N532">
        <f t="shared" si="198"/>
        <v>175</v>
      </c>
      <c r="O532">
        <f t="shared" si="199"/>
        <v>231</v>
      </c>
      <c r="P532">
        <f t="shared" si="200"/>
        <v>204</v>
      </c>
      <c r="Q532">
        <f t="shared" si="201"/>
        <v>95</v>
      </c>
      <c r="R532">
        <f t="shared" si="202"/>
        <v>1188</v>
      </c>
      <c r="T532">
        <f t="shared" si="203"/>
        <v>360</v>
      </c>
      <c r="U532">
        <f t="shared" si="204"/>
        <v>261</v>
      </c>
      <c r="V532">
        <f t="shared" si="205"/>
        <v>225</v>
      </c>
      <c r="W532">
        <f t="shared" si="206"/>
        <v>297</v>
      </c>
      <c r="X532">
        <f t="shared" si="207"/>
        <v>306</v>
      </c>
      <c r="Y532">
        <f t="shared" si="208"/>
        <v>171</v>
      </c>
      <c r="Z532">
        <f t="shared" si="209"/>
        <v>1620</v>
      </c>
      <c r="AB532" t="b">
        <f t="shared" si="210"/>
        <v>1</v>
      </c>
      <c r="AC532" t="b">
        <f t="shared" si="211"/>
        <v>1</v>
      </c>
      <c r="AD532" t="b">
        <f t="shared" si="212"/>
        <v>1</v>
      </c>
      <c r="AF532">
        <f t="shared" si="213"/>
        <v>36</v>
      </c>
      <c r="AG532">
        <f t="shared" si="214"/>
        <v>45</v>
      </c>
      <c r="AH532">
        <f t="shared" si="215"/>
        <v>1620</v>
      </c>
      <c r="AJ532" t="b">
        <f t="shared" si="216"/>
        <v>1</v>
      </c>
      <c r="AK532" t="b">
        <f t="shared" si="217"/>
        <v>1</v>
      </c>
      <c r="AL532" t="b">
        <f t="shared" si="218"/>
        <v>1</v>
      </c>
    </row>
    <row r="533" spans="1:38" x14ac:dyDescent="0.25">
      <c r="A533" t="s">
        <v>155</v>
      </c>
      <c r="B533">
        <v>36</v>
      </c>
      <c r="C533">
        <v>43</v>
      </c>
      <c r="D533" s="10">
        <f t="shared" si="195"/>
        <v>1548</v>
      </c>
      <c r="E533">
        <v>37</v>
      </c>
      <c r="F533">
        <v>42</v>
      </c>
      <c r="G533">
        <v>36</v>
      </c>
      <c r="H533">
        <v>37</v>
      </c>
      <c r="I533">
        <v>46</v>
      </c>
      <c r="J533">
        <v>42</v>
      </c>
      <c r="L533">
        <f t="shared" si="196"/>
        <v>259</v>
      </c>
      <c r="M533">
        <f t="shared" si="197"/>
        <v>294</v>
      </c>
      <c r="N533">
        <f t="shared" si="198"/>
        <v>252</v>
      </c>
      <c r="O533">
        <f t="shared" si="199"/>
        <v>259</v>
      </c>
      <c r="P533">
        <f t="shared" si="200"/>
        <v>276</v>
      </c>
      <c r="Q533">
        <f t="shared" si="201"/>
        <v>210</v>
      </c>
      <c r="R533">
        <f t="shared" si="202"/>
        <v>1550</v>
      </c>
      <c r="T533">
        <f t="shared" si="203"/>
        <v>333</v>
      </c>
      <c r="U533">
        <f t="shared" si="204"/>
        <v>378</v>
      </c>
      <c r="V533">
        <f t="shared" si="205"/>
        <v>324</v>
      </c>
      <c r="W533">
        <f t="shared" si="206"/>
        <v>333</v>
      </c>
      <c r="X533">
        <f t="shared" si="207"/>
        <v>414</v>
      </c>
      <c r="Y533">
        <f t="shared" si="208"/>
        <v>378</v>
      </c>
      <c r="Z533">
        <f t="shared" si="209"/>
        <v>2160</v>
      </c>
      <c r="AB533" t="b">
        <f t="shared" si="210"/>
        <v>0</v>
      </c>
      <c r="AC533" t="b">
        <f t="shared" si="211"/>
        <v>0</v>
      </c>
      <c r="AD533" t="b">
        <f t="shared" si="212"/>
        <v>1</v>
      </c>
      <c r="AF533">
        <f t="shared" si="213"/>
        <v>36</v>
      </c>
      <c r="AG533">
        <f t="shared" si="214"/>
        <v>42</v>
      </c>
      <c r="AH533">
        <f t="shared" si="215"/>
        <v>1512</v>
      </c>
      <c r="AJ533" t="b">
        <f t="shared" si="216"/>
        <v>0</v>
      </c>
      <c r="AK533" t="b">
        <f t="shared" si="217"/>
        <v>0</v>
      </c>
      <c r="AL533" t="b">
        <f t="shared" si="218"/>
        <v>1</v>
      </c>
    </row>
    <row r="534" spans="1:38" x14ac:dyDescent="0.25">
      <c r="A534" t="s">
        <v>128</v>
      </c>
      <c r="B534">
        <v>38</v>
      </c>
      <c r="C534">
        <v>43</v>
      </c>
      <c r="D534" s="10">
        <f t="shared" si="195"/>
        <v>1634</v>
      </c>
      <c r="E534">
        <v>26</v>
      </c>
      <c r="F534">
        <v>36</v>
      </c>
      <c r="G534">
        <v>31</v>
      </c>
      <c r="H534">
        <v>18</v>
      </c>
      <c r="I534">
        <v>36</v>
      </c>
      <c r="J534">
        <v>21</v>
      </c>
      <c r="L534">
        <f t="shared" si="196"/>
        <v>182</v>
      </c>
      <c r="M534">
        <f t="shared" si="197"/>
        <v>252</v>
      </c>
      <c r="N534">
        <f t="shared" si="198"/>
        <v>217</v>
      </c>
      <c r="O534">
        <f t="shared" si="199"/>
        <v>126</v>
      </c>
      <c r="P534">
        <f t="shared" si="200"/>
        <v>216</v>
      </c>
      <c r="Q534">
        <f t="shared" si="201"/>
        <v>105</v>
      </c>
      <c r="R534">
        <f t="shared" si="202"/>
        <v>1098</v>
      </c>
      <c r="T534">
        <f t="shared" si="203"/>
        <v>234</v>
      </c>
      <c r="U534">
        <f t="shared" si="204"/>
        <v>324</v>
      </c>
      <c r="V534">
        <f t="shared" si="205"/>
        <v>279</v>
      </c>
      <c r="W534">
        <f t="shared" si="206"/>
        <v>162</v>
      </c>
      <c r="X534">
        <f t="shared" si="207"/>
        <v>324</v>
      </c>
      <c r="Y534">
        <f t="shared" si="208"/>
        <v>189</v>
      </c>
      <c r="Z534">
        <f t="shared" si="209"/>
        <v>1512</v>
      </c>
      <c r="AB534" t="b">
        <f t="shared" si="210"/>
        <v>1</v>
      </c>
      <c r="AC534" t="b">
        <f t="shared" si="211"/>
        <v>1</v>
      </c>
      <c r="AD534" t="b">
        <f t="shared" si="212"/>
        <v>1</v>
      </c>
      <c r="AF534">
        <f t="shared" si="213"/>
        <v>36</v>
      </c>
      <c r="AG534">
        <f t="shared" si="214"/>
        <v>42</v>
      </c>
      <c r="AH534">
        <f t="shared" si="215"/>
        <v>1512</v>
      </c>
      <c r="AJ534" t="b">
        <f t="shared" si="216"/>
        <v>1</v>
      </c>
      <c r="AK534" t="b">
        <f t="shared" si="217"/>
        <v>1</v>
      </c>
      <c r="AL534" t="b">
        <f t="shared" si="218"/>
        <v>1</v>
      </c>
    </row>
    <row r="535" spans="1:38" x14ac:dyDescent="0.25">
      <c r="A535" t="s">
        <v>50</v>
      </c>
      <c r="B535">
        <v>40</v>
      </c>
      <c r="C535">
        <v>45</v>
      </c>
      <c r="D535" s="10">
        <f t="shared" si="195"/>
        <v>1800</v>
      </c>
      <c r="E535">
        <v>34</v>
      </c>
      <c r="F535">
        <v>40</v>
      </c>
      <c r="G535">
        <v>38</v>
      </c>
      <c r="H535">
        <v>26</v>
      </c>
      <c r="I535">
        <v>25</v>
      </c>
      <c r="J535">
        <v>31</v>
      </c>
      <c r="L535">
        <f t="shared" si="196"/>
        <v>238</v>
      </c>
      <c r="M535">
        <f t="shared" si="197"/>
        <v>280</v>
      </c>
      <c r="N535">
        <f t="shared" si="198"/>
        <v>266</v>
      </c>
      <c r="O535">
        <f t="shared" si="199"/>
        <v>182</v>
      </c>
      <c r="P535">
        <f t="shared" si="200"/>
        <v>150</v>
      </c>
      <c r="Q535">
        <f t="shared" si="201"/>
        <v>155</v>
      </c>
      <c r="R535">
        <f t="shared" si="202"/>
        <v>1271</v>
      </c>
      <c r="T535">
        <f t="shared" si="203"/>
        <v>306</v>
      </c>
      <c r="U535">
        <f t="shared" si="204"/>
        <v>360</v>
      </c>
      <c r="V535">
        <f t="shared" si="205"/>
        <v>342</v>
      </c>
      <c r="W535">
        <f t="shared" si="206"/>
        <v>234</v>
      </c>
      <c r="X535">
        <f t="shared" si="207"/>
        <v>225</v>
      </c>
      <c r="Y535">
        <f t="shared" si="208"/>
        <v>279</v>
      </c>
      <c r="Z535">
        <f t="shared" si="209"/>
        <v>1746</v>
      </c>
      <c r="AB535" t="b">
        <f t="shared" si="210"/>
        <v>1</v>
      </c>
      <c r="AC535" t="b">
        <f t="shared" si="211"/>
        <v>1</v>
      </c>
      <c r="AD535" t="b">
        <f t="shared" si="212"/>
        <v>1</v>
      </c>
      <c r="AF535">
        <f t="shared" si="213"/>
        <v>39</v>
      </c>
      <c r="AG535">
        <f t="shared" si="214"/>
        <v>45</v>
      </c>
      <c r="AH535">
        <f t="shared" si="215"/>
        <v>1755</v>
      </c>
      <c r="AJ535" t="b">
        <f t="shared" si="216"/>
        <v>1</v>
      </c>
      <c r="AK535" t="b">
        <f t="shared" si="217"/>
        <v>1</v>
      </c>
      <c r="AL535" t="b">
        <f t="shared" si="218"/>
        <v>1</v>
      </c>
    </row>
    <row r="536" spans="1:38" x14ac:dyDescent="0.25">
      <c r="A536" t="s">
        <v>209</v>
      </c>
      <c r="B536">
        <v>36</v>
      </c>
      <c r="C536">
        <v>40</v>
      </c>
      <c r="D536" s="10">
        <f t="shared" si="195"/>
        <v>1440</v>
      </c>
      <c r="E536">
        <v>36</v>
      </c>
      <c r="F536">
        <v>41</v>
      </c>
      <c r="G536">
        <v>37</v>
      </c>
      <c r="H536">
        <v>40</v>
      </c>
      <c r="I536">
        <v>35</v>
      </c>
      <c r="J536">
        <v>31</v>
      </c>
      <c r="L536">
        <f t="shared" si="196"/>
        <v>252</v>
      </c>
      <c r="M536">
        <f t="shared" si="197"/>
        <v>287</v>
      </c>
      <c r="N536">
        <f t="shared" si="198"/>
        <v>259</v>
      </c>
      <c r="O536">
        <f t="shared" si="199"/>
        <v>280</v>
      </c>
      <c r="P536">
        <f t="shared" si="200"/>
        <v>210</v>
      </c>
      <c r="Q536">
        <f t="shared" si="201"/>
        <v>155</v>
      </c>
      <c r="R536">
        <f t="shared" si="202"/>
        <v>1443</v>
      </c>
      <c r="T536">
        <f t="shared" si="203"/>
        <v>324</v>
      </c>
      <c r="U536">
        <f t="shared" si="204"/>
        <v>369</v>
      </c>
      <c r="V536">
        <f t="shared" si="205"/>
        <v>333</v>
      </c>
      <c r="W536">
        <f t="shared" si="206"/>
        <v>360</v>
      </c>
      <c r="X536">
        <f t="shared" si="207"/>
        <v>315</v>
      </c>
      <c r="Y536">
        <f t="shared" si="208"/>
        <v>279</v>
      </c>
      <c r="Z536">
        <f t="shared" si="209"/>
        <v>1980</v>
      </c>
      <c r="AB536" t="b">
        <f t="shared" si="210"/>
        <v>0</v>
      </c>
      <c r="AC536" t="b">
        <f t="shared" si="211"/>
        <v>0</v>
      </c>
      <c r="AD536" t="b">
        <f t="shared" si="212"/>
        <v>1</v>
      </c>
      <c r="AF536">
        <f t="shared" si="213"/>
        <v>36</v>
      </c>
      <c r="AG536">
        <f t="shared" si="214"/>
        <v>39</v>
      </c>
      <c r="AH536">
        <f t="shared" si="215"/>
        <v>1404</v>
      </c>
      <c r="AJ536" t="b">
        <f t="shared" si="216"/>
        <v>0</v>
      </c>
      <c r="AK536" t="b">
        <f t="shared" si="217"/>
        <v>0</v>
      </c>
      <c r="AL536" t="b">
        <f t="shared" si="218"/>
        <v>1</v>
      </c>
    </row>
    <row r="537" spans="1:38" x14ac:dyDescent="0.25">
      <c r="A537" t="s">
        <v>143</v>
      </c>
      <c r="B537">
        <v>45</v>
      </c>
      <c r="C537">
        <v>44</v>
      </c>
      <c r="D537" s="10">
        <f t="shared" si="195"/>
        <v>1980</v>
      </c>
      <c r="E537">
        <v>57</v>
      </c>
      <c r="F537">
        <v>54</v>
      </c>
      <c r="G537">
        <v>40</v>
      </c>
      <c r="H537">
        <v>50</v>
      </c>
      <c r="I537">
        <v>51</v>
      </c>
      <c r="J537">
        <v>54</v>
      </c>
      <c r="L537">
        <f t="shared" si="196"/>
        <v>399</v>
      </c>
      <c r="M537">
        <f t="shared" si="197"/>
        <v>378</v>
      </c>
      <c r="N537">
        <f t="shared" si="198"/>
        <v>280</v>
      </c>
      <c r="O537">
        <f t="shared" si="199"/>
        <v>350</v>
      </c>
      <c r="P537">
        <f t="shared" si="200"/>
        <v>306</v>
      </c>
      <c r="Q537">
        <f t="shared" si="201"/>
        <v>270</v>
      </c>
      <c r="R537">
        <f t="shared" si="202"/>
        <v>1983</v>
      </c>
      <c r="T537">
        <f t="shared" si="203"/>
        <v>513</v>
      </c>
      <c r="U537">
        <f t="shared" si="204"/>
        <v>486</v>
      </c>
      <c r="V537">
        <f t="shared" si="205"/>
        <v>360</v>
      </c>
      <c r="W537">
        <f t="shared" si="206"/>
        <v>450</v>
      </c>
      <c r="X537">
        <f t="shared" si="207"/>
        <v>459</v>
      </c>
      <c r="Y537">
        <f t="shared" si="208"/>
        <v>486</v>
      </c>
      <c r="Z537">
        <f t="shared" si="209"/>
        <v>2754</v>
      </c>
      <c r="AB537" t="b">
        <f t="shared" si="210"/>
        <v>0</v>
      </c>
      <c r="AC537" t="b">
        <f t="shared" si="211"/>
        <v>0</v>
      </c>
      <c r="AD537" t="b">
        <f t="shared" si="212"/>
        <v>1</v>
      </c>
      <c r="AF537">
        <f t="shared" si="213"/>
        <v>45</v>
      </c>
      <c r="AG537">
        <f t="shared" si="214"/>
        <v>42</v>
      </c>
      <c r="AH537">
        <f t="shared" si="215"/>
        <v>1890</v>
      </c>
      <c r="AJ537" t="b">
        <f t="shared" si="216"/>
        <v>0</v>
      </c>
      <c r="AK537" t="b">
        <f t="shared" si="217"/>
        <v>0</v>
      </c>
      <c r="AL537" t="b">
        <f t="shared" si="218"/>
        <v>1</v>
      </c>
    </row>
    <row r="538" spans="1:38" x14ac:dyDescent="0.25">
      <c r="A538" t="s">
        <v>163</v>
      </c>
      <c r="B538">
        <v>38</v>
      </c>
      <c r="C538">
        <v>35</v>
      </c>
      <c r="D538" s="10">
        <f t="shared" si="195"/>
        <v>1330</v>
      </c>
      <c r="E538">
        <v>21</v>
      </c>
      <c r="F538">
        <v>21</v>
      </c>
      <c r="G538">
        <v>19</v>
      </c>
      <c r="H538">
        <v>19</v>
      </c>
      <c r="I538">
        <v>28</v>
      </c>
      <c r="J538">
        <v>23</v>
      </c>
      <c r="L538">
        <f t="shared" si="196"/>
        <v>147</v>
      </c>
      <c r="M538">
        <f t="shared" si="197"/>
        <v>147</v>
      </c>
      <c r="N538">
        <f t="shared" si="198"/>
        <v>133</v>
      </c>
      <c r="O538">
        <f t="shared" si="199"/>
        <v>133</v>
      </c>
      <c r="P538">
        <f t="shared" si="200"/>
        <v>168</v>
      </c>
      <c r="Q538">
        <f t="shared" si="201"/>
        <v>115</v>
      </c>
      <c r="R538">
        <f t="shared" si="202"/>
        <v>843</v>
      </c>
      <c r="T538">
        <f t="shared" si="203"/>
        <v>189</v>
      </c>
      <c r="U538">
        <f t="shared" si="204"/>
        <v>189</v>
      </c>
      <c r="V538">
        <f t="shared" si="205"/>
        <v>171</v>
      </c>
      <c r="W538">
        <f t="shared" si="206"/>
        <v>171</v>
      </c>
      <c r="X538">
        <f t="shared" si="207"/>
        <v>252</v>
      </c>
      <c r="Y538">
        <f t="shared" si="208"/>
        <v>207</v>
      </c>
      <c r="Z538">
        <f t="shared" si="209"/>
        <v>1179</v>
      </c>
      <c r="AB538" t="b">
        <f t="shared" si="210"/>
        <v>1</v>
      </c>
      <c r="AC538" t="b">
        <f t="shared" si="211"/>
        <v>1</v>
      </c>
      <c r="AD538" t="b">
        <f t="shared" si="212"/>
        <v>1</v>
      </c>
      <c r="AF538">
        <f t="shared" si="213"/>
        <v>36</v>
      </c>
      <c r="AG538">
        <f t="shared" si="214"/>
        <v>33</v>
      </c>
      <c r="AH538">
        <f t="shared" si="215"/>
        <v>1188</v>
      </c>
      <c r="AJ538" t="b">
        <f t="shared" si="216"/>
        <v>1</v>
      </c>
      <c r="AK538" t="b">
        <f t="shared" si="217"/>
        <v>1</v>
      </c>
      <c r="AL538" t="b">
        <f t="shared" si="218"/>
        <v>1</v>
      </c>
    </row>
    <row r="539" spans="1:38" x14ac:dyDescent="0.25">
      <c r="A539" t="s">
        <v>179</v>
      </c>
      <c r="B539">
        <v>50</v>
      </c>
      <c r="C539">
        <v>35</v>
      </c>
      <c r="D539" s="10">
        <f t="shared" si="195"/>
        <v>1750</v>
      </c>
      <c r="E539">
        <v>35</v>
      </c>
      <c r="F539">
        <v>25</v>
      </c>
      <c r="G539">
        <v>28</v>
      </c>
      <c r="H539">
        <v>32</v>
      </c>
      <c r="I539">
        <v>26</v>
      </c>
      <c r="J539">
        <v>30</v>
      </c>
      <c r="L539">
        <f t="shared" si="196"/>
        <v>245</v>
      </c>
      <c r="M539">
        <f t="shared" si="197"/>
        <v>175</v>
      </c>
      <c r="N539">
        <f t="shared" si="198"/>
        <v>196</v>
      </c>
      <c r="O539">
        <f t="shared" si="199"/>
        <v>224</v>
      </c>
      <c r="P539">
        <f t="shared" si="200"/>
        <v>156</v>
      </c>
      <c r="Q539">
        <f t="shared" si="201"/>
        <v>150</v>
      </c>
      <c r="R539">
        <f t="shared" si="202"/>
        <v>1146</v>
      </c>
      <c r="T539">
        <f t="shared" si="203"/>
        <v>315</v>
      </c>
      <c r="U539">
        <f t="shared" si="204"/>
        <v>225</v>
      </c>
      <c r="V539">
        <f t="shared" si="205"/>
        <v>252</v>
      </c>
      <c r="W539">
        <f t="shared" si="206"/>
        <v>288</v>
      </c>
      <c r="X539">
        <f t="shared" si="207"/>
        <v>234</v>
      </c>
      <c r="Y539">
        <f t="shared" si="208"/>
        <v>270</v>
      </c>
      <c r="Z539">
        <f t="shared" si="209"/>
        <v>1584</v>
      </c>
      <c r="AB539" t="b">
        <f t="shared" si="210"/>
        <v>1</v>
      </c>
      <c r="AC539" t="b">
        <f t="shared" si="211"/>
        <v>1</v>
      </c>
      <c r="AD539" t="b">
        <f t="shared" si="212"/>
        <v>1</v>
      </c>
      <c r="AF539">
        <f t="shared" si="213"/>
        <v>48</v>
      </c>
      <c r="AG539">
        <f t="shared" si="214"/>
        <v>33</v>
      </c>
      <c r="AH539">
        <f t="shared" si="215"/>
        <v>1584</v>
      </c>
      <c r="AJ539" t="b">
        <f t="shared" si="216"/>
        <v>1</v>
      </c>
      <c r="AK539" t="b">
        <f t="shared" si="217"/>
        <v>1</v>
      </c>
      <c r="AL539" t="b">
        <f t="shared" si="218"/>
        <v>1</v>
      </c>
    </row>
    <row r="540" spans="1:38" x14ac:dyDescent="0.25">
      <c r="A540" t="s">
        <v>228</v>
      </c>
      <c r="B540">
        <v>50</v>
      </c>
      <c r="C540">
        <v>45</v>
      </c>
      <c r="D540" s="10">
        <f t="shared" si="195"/>
        <v>2250</v>
      </c>
      <c r="E540">
        <v>57</v>
      </c>
      <c r="F540">
        <v>46</v>
      </c>
      <c r="G540">
        <v>53</v>
      </c>
      <c r="H540">
        <v>66</v>
      </c>
      <c r="I540">
        <v>73</v>
      </c>
      <c r="J540">
        <v>52</v>
      </c>
      <c r="L540">
        <f t="shared" si="196"/>
        <v>399</v>
      </c>
      <c r="M540">
        <f t="shared" si="197"/>
        <v>322</v>
      </c>
      <c r="N540">
        <f t="shared" si="198"/>
        <v>371</v>
      </c>
      <c r="O540">
        <f t="shared" si="199"/>
        <v>462</v>
      </c>
      <c r="P540">
        <f t="shared" si="200"/>
        <v>438</v>
      </c>
      <c r="Q540">
        <f t="shared" si="201"/>
        <v>260</v>
      </c>
      <c r="R540">
        <f t="shared" si="202"/>
        <v>2252</v>
      </c>
      <c r="T540">
        <f t="shared" si="203"/>
        <v>513</v>
      </c>
      <c r="U540">
        <f t="shared" si="204"/>
        <v>414</v>
      </c>
      <c r="V540">
        <f t="shared" si="205"/>
        <v>477</v>
      </c>
      <c r="W540">
        <f t="shared" si="206"/>
        <v>594</v>
      </c>
      <c r="X540">
        <f t="shared" si="207"/>
        <v>657</v>
      </c>
      <c r="Y540">
        <f t="shared" si="208"/>
        <v>468</v>
      </c>
      <c r="Z540">
        <f t="shared" si="209"/>
        <v>3123</v>
      </c>
      <c r="AB540" t="b">
        <f t="shared" si="210"/>
        <v>0</v>
      </c>
      <c r="AC540" t="b">
        <f t="shared" si="211"/>
        <v>0</v>
      </c>
      <c r="AD540" t="b">
        <f t="shared" si="212"/>
        <v>1</v>
      </c>
      <c r="AF540">
        <f t="shared" si="213"/>
        <v>48</v>
      </c>
      <c r="AG540">
        <f t="shared" si="214"/>
        <v>45</v>
      </c>
      <c r="AH540">
        <f t="shared" si="215"/>
        <v>2160</v>
      </c>
      <c r="AJ540" t="b">
        <f t="shared" si="216"/>
        <v>0</v>
      </c>
      <c r="AK540" t="b">
        <f t="shared" si="217"/>
        <v>0</v>
      </c>
      <c r="AL540" t="b">
        <f t="shared" si="218"/>
        <v>1</v>
      </c>
    </row>
    <row r="541" spans="1:38" x14ac:dyDescent="0.25">
      <c r="A541" t="s">
        <v>69</v>
      </c>
      <c r="B541">
        <v>50</v>
      </c>
      <c r="C541">
        <v>48</v>
      </c>
      <c r="D541" s="10">
        <f t="shared" si="195"/>
        <v>2400</v>
      </c>
      <c r="E541">
        <v>69</v>
      </c>
      <c r="F541">
        <v>58</v>
      </c>
      <c r="G541">
        <v>59</v>
      </c>
      <c r="H541">
        <v>59</v>
      </c>
      <c r="I541">
        <v>66</v>
      </c>
      <c r="J541">
        <v>58</v>
      </c>
      <c r="L541">
        <f t="shared" si="196"/>
        <v>483</v>
      </c>
      <c r="M541">
        <f t="shared" si="197"/>
        <v>406</v>
      </c>
      <c r="N541">
        <f t="shared" si="198"/>
        <v>413</v>
      </c>
      <c r="O541">
        <f t="shared" si="199"/>
        <v>413</v>
      </c>
      <c r="P541">
        <f t="shared" si="200"/>
        <v>396</v>
      </c>
      <c r="Q541">
        <f t="shared" si="201"/>
        <v>290</v>
      </c>
      <c r="R541">
        <f t="shared" si="202"/>
        <v>2401</v>
      </c>
      <c r="T541">
        <f t="shared" si="203"/>
        <v>621</v>
      </c>
      <c r="U541">
        <f t="shared" si="204"/>
        <v>522</v>
      </c>
      <c r="V541">
        <f t="shared" si="205"/>
        <v>531</v>
      </c>
      <c r="W541">
        <f t="shared" si="206"/>
        <v>531</v>
      </c>
      <c r="X541">
        <f t="shared" si="207"/>
        <v>594</v>
      </c>
      <c r="Y541">
        <f t="shared" si="208"/>
        <v>522</v>
      </c>
      <c r="Z541">
        <f t="shared" si="209"/>
        <v>3321</v>
      </c>
      <c r="AB541" t="b">
        <f t="shared" si="210"/>
        <v>0</v>
      </c>
      <c r="AC541" t="b">
        <f t="shared" si="211"/>
        <v>0</v>
      </c>
      <c r="AD541" t="b">
        <f t="shared" si="212"/>
        <v>1</v>
      </c>
      <c r="AF541">
        <f t="shared" si="213"/>
        <v>48</v>
      </c>
      <c r="AG541">
        <f t="shared" si="214"/>
        <v>48</v>
      </c>
      <c r="AH541">
        <f t="shared" si="215"/>
        <v>2304</v>
      </c>
      <c r="AJ541" t="b">
        <f t="shared" si="216"/>
        <v>0</v>
      </c>
      <c r="AK541" t="b">
        <f t="shared" si="217"/>
        <v>0</v>
      </c>
      <c r="AL541" t="b">
        <f t="shared" si="218"/>
        <v>1</v>
      </c>
    </row>
    <row r="542" spans="1:38" x14ac:dyDescent="0.25">
      <c r="A542" t="s">
        <v>110</v>
      </c>
      <c r="B542">
        <v>50</v>
      </c>
      <c r="C542">
        <v>37</v>
      </c>
      <c r="D542" s="10">
        <f t="shared" si="195"/>
        <v>1850</v>
      </c>
      <c r="E542">
        <v>34</v>
      </c>
      <c r="F542">
        <v>27</v>
      </c>
      <c r="G542">
        <v>32</v>
      </c>
      <c r="H542">
        <v>30</v>
      </c>
      <c r="I542">
        <v>41</v>
      </c>
      <c r="J542">
        <v>28</v>
      </c>
      <c r="L542">
        <f t="shared" si="196"/>
        <v>238</v>
      </c>
      <c r="M542">
        <f t="shared" si="197"/>
        <v>189</v>
      </c>
      <c r="N542">
        <f t="shared" si="198"/>
        <v>224</v>
      </c>
      <c r="O542">
        <f t="shared" si="199"/>
        <v>210</v>
      </c>
      <c r="P542">
        <f t="shared" si="200"/>
        <v>246</v>
      </c>
      <c r="Q542">
        <f t="shared" si="201"/>
        <v>140</v>
      </c>
      <c r="R542">
        <f t="shared" si="202"/>
        <v>1247</v>
      </c>
      <c r="T542">
        <f t="shared" si="203"/>
        <v>306</v>
      </c>
      <c r="U542">
        <f t="shared" si="204"/>
        <v>243</v>
      </c>
      <c r="V542">
        <f t="shared" si="205"/>
        <v>288</v>
      </c>
      <c r="W542">
        <f t="shared" si="206"/>
        <v>270</v>
      </c>
      <c r="X542">
        <f t="shared" si="207"/>
        <v>369</v>
      </c>
      <c r="Y542">
        <f t="shared" si="208"/>
        <v>252</v>
      </c>
      <c r="Z542">
        <f t="shared" si="209"/>
        <v>1728</v>
      </c>
      <c r="AB542" t="b">
        <f t="shared" si="210"/>
        <v>1</v>
      </c>
      <c r="AC542" t="b">
        <f t="shared" si="211"/>
        <v>1</v>
      </c>
      <c r="AD542" t="b">
        <f t="shared" si="212"/>
        <v>1</v>
      </c>
      <c r="AF542">
        <f t="shared" si="213"/>
        <v>48</v>
      </c>
      <c r="AG542">
        <f t="shared" si="214"/>
        <v>36</v>
      </c>
      <c r="AH542">
        <f t="shared" si="215"/>
        <v>1728</v>
      </c>
      <c r="AJ542" t="b">
        <f t="shared" si="216"/>
        <v>1</v>
      </c>
      <c r="AK542" t="b">
        <f t="shared" si="217"/>
        <v>1</v>
      </c>
      <c r="AL542" t="b">
        <f t="shared" si="218"/>
        <v>1</v>
      </c>
    </row>
    <row r="543" spans="1:38" x14ac:dyDescent="0.25">
      <c r="A543" t="s">
        <v>54</v>
      </c>
      <c r="B543">
        <v>50</v>
      </c>
      <c r="C543">
        <v>49</v>
      </c>
      <c r="D543" s="10">
        <f t="shared" si="195"/>
        <v>2450</v>
      </c>
      <c r="E543">
        <v>46</v>
      </c>
      <c r="F543">
        <v>42</v>
      </c>
      <c r="G543">
        <v>42</v>
      </c>
      <c r="H543">
        <v>42</v>
      </c>
      <c r="I543">
        <v>43</v>
      </c>
      <c r="J543">
        <v>41</v>
      </c>
      <c r="L543">
        <f t="shared" si="196"/>
        <v>322</v>
      </c>
      <c r="M543">
        <f t="shared" si="197"/>
        <v>294</v>
      </c>
      <c r="N543">
        <f t="shared" si="198"/>
        <v>294</v>
      </c>
      <c r="O543">
        <f t="shared" si="199"/>
        <v>294</v>
      </c>
      <c r="P543">
        <f t="shared" si="200"/>
        <v>258</v>
      </c>
      <c r="Q543">
        <f t="shared" si="201"/>
        <v>205</v>
      </c>
      <c r="R543">
        <f t="shared" si="202"/>
        <v>1667</v>
      </c>
      <c r="T543">
        <f t="shared" si="203"/>
        <v>414</v>
      </c>
      <c r="U543">
        <f t="shared" si="204"/>
        <v>378</v>
      </c>
      <c r="V543">
        <f t="shared" si="205"/>
        <v>378</v>
      </c>
      <c r="W543">
        <f t="shared" si="206"/>
        <v>378</v>
      </c>
      <c r="X543">
        <f t="shared" si="207"/>
        <v>387</v>
      </c>
      <c r="Y543">
        <f t="shared" si="208"/>
        <v>369</v>
      </c>
      <c r="Z543">
        <f t="shared" si="209"/>
        <v>2304</v>
      </c>
      <c r="AB543" t="b">
        <f t="shared" si="210"/>
        <v>1</v>
      </c>
      <c r="AC543" t="b">
        <f t="shared" si="211"/>
        <v>1</v>
      </c>
      <c r="AD543" t="b">
        <f t="shared" si="212"/>
        <v>1</v>
      </c>
      <c r="AF543">
        <f t="shared" si="213"/>
        <v>48</v>
      </c>
      <c r="AG543">
        <f t="shared" si="214"/>
        <v>48</v>
      </c>
      <c r="AH543">
        <f t="shared" si="215"/>
        <v>2304</v>
      </c>
      <c r="AJ543" t="b">
        <f t="shared" si="216"/>
        <v>1</v>
      </c>
      <c r="AK543" t="b">
        <f t="shared" si="217"/>
        <v>1</v>
      </c>
      <c r="AL543" t="b">
        <f t="shared" si="218"/>
        <v>1</v>
      </c>
    </row>
    <row r="544" spans="1:38" x14ac:dyDescent="0.25">
      <c r="A544" t="s">
        <v>65</v>
      </c>
      <c r="B544">
        <v>46</v>
      </c>
      <c r="C544">
        <v>36</v>
      </c>
      <c r="D544" s="10">
        <f t="shared" si="195"/>
        <v>1656</v>
      </c>
      <c r="E544">
        <v>29</v>
      </c>
      <c r="F544">
        <v>36</v>
      </c>
      <c r="G544">
        <v>27</v>
      </c>
      <c r="H544">
        <v>24</v>
      </c>
      <c r="I544">
        <v>32</v>
      </c>
      <c r="J544">
        <v>31</v>
      </c>
      <c r="L544">
        <f t="shared" si="196"/>
        <v>203</v>
      </c>
      <c r="M544">
        <f t="shared" si="197"/>
        <v>252</v>
      </c>
      <c r="N544">
        <f t="shared" si="198"/>
        <v>189</v>
      </c>
      <c r="O544">
        <f t="shared" si="199"/>
        <v>168</v>
      </c>
      <c r="P544">
        <f t="shared" si="200"/>
        <v>192</v>
      </c>
      <c r="Q544">
        <f t="shared" si="201"/>
        <v>155</v>
      </c>
      <c r="R544">
        <f t="shared" si="202"/>
        <v>1159</v>
      </c>
      <c r="T544">
        <f t="shared" si="203"/>
        <v>261</v>
      </c>
      <c r="U544">
        <f t="shared" si="204"/>
        <v>324</v>
      </c>
      <c r="V544">
        <f t="shared" si="205"/>
        <v>243</v>
      </c>
      <c r="W544">
        <f t="shared" si="206"/>
        <v>216</v>
      </c>
      <c r="X544">
        <f t="shared" si="207"/>
        <v>288</v>
      </c>
      <c r="Y544">
        <f t="shared" si="208"/>
        <v>279</v>
      </c>
      <c r="Z544">
        <f t="shared" si="209"/>
        <v>1611</v>
      </c>
      <c r="AB544" t="b">
        <f t="shared" si="210"/>
        <v>1</v>
      </c>
      <c r="AC544" t="b">
        <f t="shared" si="211"/>
        <v>1</v>
      </c>
      <c r="AD544" t="b">
        <f t="shared" si="212"/>
        <v>1</v>
      </c>
      <c r="AF544">
        <f t="shared" si="213"/>
        <v>45</v>
      </c>
      <c r="AG544">
        <f t="shared" si="214"/>
        <v>36</v>
      </c>
      <c r="AH544">
        <f t="shared" si="215"/>
        <v>1620</v>
      </c>
      <c r="AJ544" t="b">
        <f t="shared" si="216"/>
        <v>1</v>
      </c>
      <c r="AK544" t="b">
        <f t="shared" si="217"/>
        <v>1</v>
      </c>
      <c r="AL544" t="b">
        <f t="shared" si="218"/>
        <v>1</v>
      </c>
    </row>
    <row r="545" spans="1:38" x14ac:dyDescent="0.25">
      <c r="A545" t="s">
        <v>229</v>
      </c>
      <c r="B545">
        <v>45</v>
      </c>
      <c r="C545">
        <v>43</v>
      </c>
      <c r="D545" s="10">
        <f t="shared" si="195"/>
        <v>1935</v>
      </c>
      <c r="E545">
        <v>38</v>
      </c>
      <c r="F545">
        <v>67</v>
      </c>
      <c r="G545">
        <v>42</v>
      </c>
      <c r="H545">
        <v>52</v>
      </c>
      <c r="I545">
        <v>45</v>
      </c>
      <c r="J545">
        <v>55</v>
      </c>
      <c r="L545">
        <f t="shared" si="196"/>
        <v>266</v>
      </c>
      <c r="M545">
        <f t="shared" si="197"/>
        <v>469</v>
      </c>
      <c r="N545">
        <f t="shared" si="198"/>
        <v>294</v>
      </c>
      <c r="O545">
        <f t="shared" si="199"/>
        <v>364</v>
      </c>
      <c r="P545">
        <f t="shared" si="200"/>
        <v>270</v>
      </c>
      <c r="Q545">
        <f t="shared" si="201"/>
        <v>275</v>
      </c>
      <c r="R545">
        <f t="shared" si="202"/>
        <v>1938</v>
      </c>
      <c r="T545">
        <f t="shared" si="203"/>
        <v>342</v>
      </c>
      <c r="U545">
        <f t="shared" si="204"/>
        <v>603</v>
      </c>
      <c r="V545">
        <f t="shared" si="205"/>
        <v>378</v>
      </c>
      <c r="W545">
        <f t="shared" si="206"/>
        <v>468</v>
      </c>
      <c r="X545">
        <f t="shared" si="207"/>
        <v>405</v>
      </c>
      <c r="Y545">
        <f t="shared" si="208"/>
        <v>495</v>
      </c>
      <c r="Z545">
        <f t="shared" si="209"/>
        <v>2691</v>
      </c>
      <c r="AB545" t="b">
        <f t="shared" si="210"/>
        <v>0</v>
      </c>
      <c r="AC545" t="b">
        <f t="shared" si="211"/>
        <v>0</v>
      </c>
      <c r="AD545" t="b">
        <f t="shared" si="212"/>
        <v>1</v>
      </c>
      <c r="AF545">
        <f t="shared" si="213"/>
        <v>45</v>
      </c>
      <c r="AG545">
        <f t="shared" si="214"/>
        <v>42</v>
      </c>
      <c r="AH545">
        <f t="shared" si="215"/>
        <v>1890</v>
      </c>
      <c r="AJ545" t="b">
        <f t="shared" si="216"/>
        <v>0</v>
      </c>
      <c r="AK545" t="b">
        <f t="shared" si="217"/>
        <v>0</v>
      </c>
      <c r="AL545" t="b">
        <f t="shared" si="218"/>
        <v>1</v>
      </c>
    </row>
    <row r="546" spans="1:38" x14ac:dyDescent="0.25">
      <c r="A546" t="s">
        <v>75</v>
      </c>
      <c r="B546">
        <v>42</v>
      </c>
      <c r="C546">
        <v>42</v>
      </c>
      <c r="D546" s="10">
        <f t="shared" si="195"/>
        <v>1764</v>
      </c>
      <c r="E546">
        <v>49</v>
      </c>
      <c r="F546">
        <v>44</v>
      </c>
      <c r="G546">
        <v>50</v>
      </c>
      <c r="H546">
        <v>41</v>
      </c>
      <c r="I546">
        <v>44</v>
      </c>
      <c r="J546">
        <v>43</v>
      </c>
      <c r="L546">
        <f t="shared" si="196"/>
        <v>343</v>
      </c>
      <c r="M546">
        <f t="shared" si="197"/>
        <v>308</v>
      </c>
      <c r="N546">
        <f t="shared" si="198"/>
        <v>350</v>
      </c>
      <c r="O546">
        <f t="shared" si="199"/>
        <v>287</v>
      </c>
      <c r="P546">
        <f t="shared" si="200"/>
        <v>264</v>
      </c>
      <c r="Q546">
        <f t="shared" si="201"/>
        <v>215</v>
      </c>
      <c r="R546">
        <f t="shared" si="202"/>
        <v>1767</v>
      </c>
      <c r="T546">
        <f t="shared" si="203"/>
        <v>441</v>
      </c>
      <c r="U546">
        <f t="shared" si="204"/>
        <v>396</v>
      </c>
      <c r="V546">
        <f t="shared" si="205"/>
        <v>450</v>
      </c>
      <c r="W546">
        <f t="shared" si="206"/>
        <v>369</v>
      </c>
      <c r="X546">
        <f t="shared" si="207"/>
        <v>396</v>
      </c>
      <c r="Y546">
        <f t="shared" si="208"/>
        <v>387</v>
      </c>
      <c r="Z546">
        <f t="shared" si="209"/>
        <v>2439</v>
      </c>
      <c r="AB546" t="b">
        <f t="shared" si="210"/>
        <v>0</v>
      </c>
      <c r="AC546" t="b">
        <f t="shared" si="211"/>
        <v>0</v>
      </c>
      <c r="AD546" t="b">
        <f t="shared" si="212"/>
        <v>1</v>
      </c>
      <c r="AF546">
        <f t="shared" si="213"/>
        <v>42</v>
      </c>
      <c r="AG546">
        <f t="shared" si="214"/>
        <v>42</v>
      </c>
      <c r="AH546">
        <f t="shared" si="215"/>
        <v>1764</v>
      </c>
      <c r="AJ546" t="b">
        <f t="shared" si="216"/>
        <v>0</v>
      </c>
      <c r="AK546" t="b">
        <f t="shared" si="217"/>
        <v>0</v>
      </c>
      <c r="AL546" t="b">
        <f t="shared" si="218"/>
        <v>1</v>
      </c>
    </row>
    <row r="547" spans="1:38" x14ac:dyDescent="0.25">
      <c r="A547" t="s">
        <v>152</v>
      </c>
      <c r="B547">
        <v>48</v>
      </c>
      <c r="C547">
        <v>39</v>
      </c>
      <c r="D547" s="10">
        <f t="shared" si="195"/>
        <v>1872</v>
      </c>
      <c r="E547">
        <v>49</v>
      </c>
      <c r="F547">
        <v>52</v>
      </c>
      <c r="G547">
        <v>40</v>
      </c>
      <c r="H547">
        <v>43</v>
      </c>
      <c r="I547">
        <v>57</v>
      </c>
      <c r="J547">
        <v>49</v>
      </c>
      <c r="L547">
        <f t="shared" si="196"/>
        <v>343</v>
      </c>
      <c r="M547">
        <f t="shared" si="197"/>
        <v>364</v>
      </c>
      <c r="N547">
        <f t="shared" si="198"/>
        <v>280</v>
      </c>
      <c r="O547">
        <f t="shared" si="199"/>
        <v>301</v>
      </c>
      <c r="P547">
        <f t="shared" si="200"/>
        <v>342</v>
      </c>
      <c r="Q547">
        <f t="shared" si="201"/>
        <v>245</v>
      </c>
      <c r="R547">
        <f t="shared" si="202"/>
        <v>1875</v>
      </c>
      <c r="T547">
        <f t="shared" si="203"/>
        <v>441</v>
      </c>
      <c r="U547">
        <f t="shared" si="204"/>
        <v>468</v>
      </c>
      <c r="V547">
        <f t="shared" si="205"/>
        <v>360</v>
      </c>
      <c r="W547">
        <f t="shared" si="206"/>
        <v>387</v>
      </c>
      <c r="X547">
        <f t="shared" si="207"/>
        <v>513</v>
      </c>
      <c r="Y547">
        <f t="shared" si="208"/>
        <v>441</v>
      </c>
      <c r="Z547">
        <f t="shared" si="209"/>
        <v>2610</v>
      </c>
      <c r="AB547" t="b">
        <f t="shared" si="210"/>
        <v>0</v>
      </c>
      <c r="AC547" t="b">
        <f t="shared" si="211"/>
        <v>0</v>
      </c>
      <c r="AD547" t="b">
        <f t="shared" si="212"/>
        <v>1</v>
      </c>
      <c r="AF547">
        <f t="shared" si="213"/>
        <v>48</v>
      </c>
      <c r="AG547">
        <f t="shared" si="214"/>
        <v>39</v>
      </c>
      <c r="AH547">
        <f t="shared" si="215"/>
        <v>1872</v>
      </c>
      <c r="AJ547" t="b">
        <f t="shared" si="216"/>
        <v>0</v>
      </c>
      <c r="AK547" t="b">
        <f t="shared" si="217"/>
        <v>0</v>
      </c>
      <c r="AL547" t="b">
        <f t="shared" si="218"/>
        <v>1</v>
      </c>
    </row>
    <row r="548" spans="1:38" x14ac:dyDescent="0.25">
      <c r="A548" t="s">
        <v>148</v>
      </c>
      <c r="B548">
        <v>46</v>
      </c>
      <c r="C548">
        <v>43</v>
      </c>
      <c r="D548" s="10">
        <f t="shared" si="195"/>
        <v>1978</v>
      </c>
      <c r="E548">
        <v>27</v>
      </c>
      <c r="F548">
        <v>37</v>
      </c>
      <c r="G548">
        <v>45</v>
      </c>
      <c r="H548">
        <v>30</v>
      </c>
      <c r="I548">
        <v>32</v>
      </c>
      <c r="J548">
        <v>39</v>
      </c>
      <c r="L548">
        <f t="shared" si="196"/>
        <v>189</v>
      </c>
      <c r="M548">
        <f t="shared" si="197"/>
        <v>259</v>
      </c>
      <c r="N548">
        <f t="shared" si="198"/>
        <v>315</v>
      </c>
      <c r="O548">
        <f t="shared" si="199"/>
        <v>210</v>
      </c>
      <c r="P548">
        <f t="shared" si="200"/>
        <v>192</v>
      </c>
      <c r="Q548">
        <f t="shared" si="201"/>
        <v>195</v>
      </c>
      <c r="R548">
        <f t="shared" si="202"/>
        <v>1360</v>
      </c>
      <c r="T548">
        <f t="shared" si="203"/>
        <v>243</v>
      </c>
      <c r="U548">
        <f t="shared" si="204"/>
        <v>333</v>
      </c>
      <c r="V548">
        <f t="shared" si="205"/>
        <v>405</v>
      </c>
      <c r="W548">
        <f t="shared" si="206"/>
        <v>270</v>
      </c>
      <c r="X548">
        <f t="shared" si="207"/>
        <v>288</v>
      </c>
      <c r="Y548">
        <f t="shared" si="208"/>
        <v>351</v>
      </c>
      <c r="Z548">
        <f t="shared" si="209"/>
        <v>1890</v>
      </c>
      <c r="AB548" t="b">
        <f t="shared" si="210"/>
        <v>1</v>
      </c>
      <c r="AC548" t="b">
        <f t="shared" si="211"/>
        <v>1</v>
      </c>
      <c r="AD548" t="b">
        <f t="shared" si="212"/>
        <v>1</v>
      </c>
      <c r="AF548">
        <f t="shared" si="213"/>
        <v>45</v>
      </c>
      <c r="AG548">
        <f t="shared" si="214"/>
        <v>42</v>
      </c>
      <c r="AH548">
        <f t="shared" si="215"/>
        <v>1890</v>
      </c>
      <c r="AJ548" t="b">
        <f t="shared" si="216"/>
        <v>1</v>
      </c>
      <c r="AK548" t="b">
        <f t="shared" si="217"/>
        <v>1</v>
      </c>
      <c r="AL548" t="b">
        <f t="shared" si="218"/>
        <v>1</v>
      </c>
    </row>
    <row r="549" spans="1:38" x14ac:dyDescent="0.25">
      <c r="A549" t="s">
        <v>12</v>
      </c>
      <c r="B549">
        <v>39</v>
      </c>
      <c r="C549">
        <v>38</v>
      </c>
      <c r="D549" s="10">
        <f t="shared" si="195"/>
        <v>1482</v>
      </c>
      <c r="E549">
        <v>33</v>
      </c>
      <c r="F549">
        <v>21</v>
      </c>
      <c r="G549">
        <v>25</v>
      </c>
      <c r="H549">
        <v>24</v>
      </c>
      <c r="I549">
        <v>29</v>
      </c>
      <c r="J549">
        <v>24</v>
      </c>
      <c r="L549">
        <f t="shared" si="196"/>
        <v>231</v>
      </c>
      <c r="M549">
        <f t="shared" si="197"/>
        <v>147</v>
      </c>
      <c r="N549">
        <f t="shared" si="198"/>
        <v>175</v>
      </c>
      <c r="O549">
        <f t="shared" si="199"/>
        <v>168</v>
      </c>
      <c r="P549">
        <f t="shared" si="200"/>
        <v>174</v>
      </c>
      <c r="Q549">
        <f t="shared" si="201"/>
        <v>120</v>
      </c>
      <c r="R549">
        <f t="shared" si="202"/>
        <v>1015</v>
      </c>
      <c r="T549">
        <f t="shared" si="203"/>
        <v>297</v>
      </c>
      <c r="U549">
        <f t="shared" si="204"/>
        <v>189</v>
      </c>
      <c r="V549">
        <f t="shared" si="205"/>
        <v>225</v>
      </c>
      <c r="W549">
        <f t="shared" si="206"/>
        <v>216</v>
      </c>
      <c r="X549">
        <f t="shared" si="207"/>
        <v>261</v>
      </c>
      <c r="Y549">
        <f t="shared" si="208"/>
        <v>216</v>
      </c>
      <c r="Z549">
        <f t="shared" si="209"/>
        <v>1404</v>
      </c>
      <c r="AB549" t="b">
        <f t="shared" si="210"/>
        <v>1</v>
      </c>
      <c r="AC549" t="b">
        <f t="shared" si="211"/>
        <v>1</v>
      </c>
      <c r="AD549" t="b">
        <f t="shared" si="212"/>
        <v>1</v>
      </c>
      <c r="AF549">
        <f t="shared" si="213"/>
        <v>39</v>
      </c>
      <c r="AG549">
        <f t="shared" si="214"/>
        <v>36</v>
      </c>
      <c r="AH549">
        <f t="shared" si="215"/>
        <v>1404</v>
      </c>
      <c r="AJ549" t="b">
        <f t="shared" si="216"/>
        <v>1</v>
      </c>
      <c r="AK549" t="b">
        <f t="shared" si="217"/>
        <v>1</v>
      </c>
      <c r="AL549" t="b">
        <f t="shared" si="218"/>
        <v>1</v>
      </c>
    </row>
    <row r="550" spans="1:38" x14ac:dyDescent="0.25">
      <c r="A550" t="s">
        <v>26</v>
      </c>
      <c r="B550">
        <v>39</v>
      </c>
      <c r="C550">
        <v>45</v>
      </c>
      <c r="D550" s="10">
        <f t="shared" si="195"/>
        <v>1755</v>
      </c>
      <c r="E550">
        <v>32</v>
      </c>
      <c r="F550">
        <v>36</v>
      </c>
      <c r="G550">
        <v>29</v>
      </c>
      <c r="H550">
        <v>31</v>
      </c>
      <c r="I550">
        <v>34</v>
      </c>
      <c r="J550">
        <v>32</v>
      </c>
      <c r="L550">
        <f t="shared" si="196"/>
        <v>224</v>
      </c>
      <c r="M550">
        <f t="shared" si="197"/>
        <v>252</v>
      </c>
      <c r="N550">
        <f t="shared" si="198"/>
        <v>203</v>
      </c>
      <c r="O550">
        <f t="shared" si="199"/>
        <v>217</v>
      </c>
      <c r="P550">
        <f t="shared" si="200"/>
        <v>204</v>
      </c>
      <c r="Q550">
        <f t="shared" si="201"/>
        <v>160</v>
      </c>
      <c r="R550">
        <f t="shared" si="202"/>
        <v>1260</v>
      </c>
      <c r="T550">
        <f t="shared" si="203"/>
        <v>288</v>
      </c>
      <c r="U550">
        <f t="shared" si="204"/>
        <v>324</v>
      </c>
      <c r="V550">
        <f t="shared" si="205"/>
        <v>261</v>
      </c>
      <c r="W550">
        <f t="shared" si="206"/>
        <v>279</v>
      </c>
      <c r="X550">
        <f t="shared" si="207"/>
        <v>306</v>
      </c>
      <c r="Y550">
        <f t="shared" si="208"/>
        <v>288</v>
      </c>
      <c r="Z550">
        <f t="shared" si="209"/>
        <v>1746</v>
      </c>
      <c r="AB550" t="b">
        <f t="shared" si="210"/>
        <v>1</v>
      </c>
      <c r="AC550" t="b">
        <f t="shared" si="211"/>
        <v>1</v>
      </c>
      <c r="AD550" t="b">
        <f t="shared" si="212"/>
        <v>1</v>
      </c>
      <c r="AF550">
        <f t="shared" si="213"/>
        <v>39</v>
      </c>
      <c r="AG550">
        <f t="shared" si="214"/>
        <v>45</v>
      </c>
      <c r="AH550">
        <f t="shared" si="215"/>
        <v>1755</v>
      </c>
      <c r="AJ550" t="b">
        <f t="shared" si="216"/>
        <v>1</v>
      </c>
      <c r="AK550" t="b">
        <f t="shared" si="217"/>
        <v>1</v>
      </c>
      <c r="AL550" t="b">
        <f t="shared" si="218"/>
        <v>1</v>
      </c>
    </row>
    <row r="551" spans="1:38" x14ac:dyDescent="0.25">
      <c r="A551" t="s">
        <v>68</v>
      </c>
      <c r="B551">
        <v>46</v>
      </c>
      <c r="C551">
        <v>45</v>
      </c>
      <c r="D551" s="10">
        <f t="shared" si="195"/>
        <v>2070</v>
      </c>
      <c r="E551">
        <v>30</v>
      </c>
      <c r="F551">
        <v>41</v>
      </c>
      <c r="G551">
        <v>32</v>
      </c>
      <c r="H551">
        <v>33</v>
      </c>
      <c r="I551">
        <v>43</v>
      </c>
      <c r="J551">
        <v>46</v>
      </c>
      <c r="L551">
        <f t="shared" si="196"/>
        <v>210</v>
      </c>
      <c r="M551">
        <f t="shared" si="197"/>
        <v>287</v>
      </c>
      <c r="N551">
        <f t="shared" si="198"/>
        <v>224</v>
      </c>
      <c r="O551">
        <f t="shared" si="199"/>
        <v>231</v>
      </c>
      <c r="P551">
        <f t="shared" si="200"/>
        <v>258</v>
      </c>
      <c r="Q551">
        <f t="shared" si="201"/>
        <v>230</v>
      </c>
      <c r="R551">
        <f t="shared" si="202"/>
        <v>1440</v>
      </c>
      <c r="T551">
        <f t="shared" si="203"/>
        <v>270</v>
      </c>
      <c r="U551">
        <f t="shared" si="204"/>
        <v>369</v>
      </c>
      <c r="V551">
        <f t="shared" si="205"/>
        <v>288</v>
      </c>
      <c r="W551">
        <f t="shared" si="206"/>
        <v>297</v>
      </c>
      <c r="X551">
        <f t="shared" si="207"/>
        <v>387</v>
      </c>
      <c r="Y551">
        <f t="shared" si="208"/>
        <v>414</v>
      </c>
      <c r="Z551">
        <f t="shared" si="209"/>
        <v>2025</v>
      </c>
      <c r="AB551" t="b">
        <f t="shared" si="210"/>
        <v>1</v>
      </c>
      <c r="AC551" t="b">
        <f t="shared" si="211"/>
        <v>1</v>
      </c>
      <c r="AD551" t="b">
        <f t="shared" si="212"/>
        <v>1</v>
      </c>
      <c r="AF551">
        <f t="shared" si="213"/>
        <v>45</v>
      </c>
      <c r="AG551">
        <f t="shared" si="214"/>
        <v>45</v>
      </c>
      <c r="AH551">
        <f t="shared" si="215"/>
        <v>2025</v>
      </c>
      <c r="AJ551" t="b">
        <f t="shared" si="216"/>
        <v>1</v>
      </c>
      <c r="AK551" t="b">
        <f t="shared" si="217"/>
        <v>1</v>
      </c>
      <c r="AL551" t="b">
        <f t="shared" si="218"/>
        <v>1</v>
      </c>
    </row>
    <row r="552" spans="1:38" x14ac:dyDescent="0.25">
      <c r="A552" t="s">
        <v>126</v>
      </c>
      <c r="B552">
        <v>45</v>
      </c>
      <c r="C552">
        <v>50</v>
      </c>
      <c r="D552" s="10">
        <f t="shared" si="195"/>
        <v>2250</v>
      </c>
      <c r="E552">
        <v>68</v>
      </c>
      <c r="F552">
        <v>61</v>
      </c>
      <c r="G552">
        <v>51</v>
      </c>
      <c r="H552">
        <v>56</v>
      </c>
      <c r="I552">
        <v>51</v>
      </c>
      <c r="J552">
        <v>59</v>
      </c>
      <c r="L552">
        <f t="shared" si="196"/>
        <v>476</v>
      </c>
      <c r="M552">
        <f t="shared" si="197"/>
        <v>427</v>
      </c>
      <c r="N552">
        <f t="shared" si="198"/>
        <v>357</v>
      </c>
      <c r="O552">
        <f t="shared" si="199"/>
        <v>392</v>
      </c>
      <c r="P552">
        <f t="shared" si="200"/>
        <v>306</v>
      </c>
      <c r="Q552">
        <f t="shared" si="201"/>
        <v>295</v>
      </c>
      <c r="R552">
        <f t="shared" si="202"/>
        <v>2253</v>
      </c>
      <c r="T552">
        <f t="shared" si="203"/>
        <v>612</v>
      </c>
      <c r="U552">
        <f t="shared" si="204"/>
        <v>549</v>
      </c>
      <c r="V552">
        <f t="shared" si="205"/>
        <v>459</v>
      </c>
      <c r="W552">
        <f t="shared" si="206"/>
        <v>504</v>
      </c>
      <c r="X552">
        <f t="shared" si="207"/>
        <v>459</v>
      </c>
      <c r="Y552">
        <f t="shared" si="208"/>
        <v>531</v>
      </c>
      <c r="Z552">
        <f t="shared" si="209"/>
        <v>3114</v>
      </c>
      <c r="AB552" t="b">
        <f t="shared" si="210"/>
        <v>0</v>
      </c>
      <c r="AC552" t="b">
        <f t="shared" si="211"/>
        <v>0</v>
      </c>
      <c r="AD552" t="b">
        <f t="shared" si="212"/>
        <v>1</v>
      </c>
      <c r="AF552">
        <f t="shared" si="213"/>
        <v>45</v>
      </c>
      <c r="AG552">
        <f t="shared" si="214"/>
        <v>48</v>
      </c>
      <c r="AH552">
        <f t="shared" si="215"/>
        <v>2160</v>
      </c>
      <c r="AJ552" t="b">
        <f t="shared" si="216"/>
        <v>0</v>
      </c>
      <c r="AK552" t="b">
        <f t="shared" si="217"/>
        <v>0</v>
      </c>
      <c r="AL552" t="b">
        <f t="shared" si="218"/>
        <v>1</v>
      </c>
    </row>
    <row r="553" spans="1:38" x14ac:dyDescent="0.25">
      <c r="A553" t="s">
        <v>198</v>
      </c>
      <c r="B553">
        <v>40</v>
      </c>
      <c r="C553">
        <v>38</v>
      </c>
      <c r="D553" s="10">
        <f t="shared" si="195"/>
        <v>1520</v>
      </c>
      <c r="E553">
        <v>39</v>
      </c>
      <c r="F553">
        <v>41</v>
      </c>
      <c r="G553">
        <v>41</v>
      </c>
      <c r="H553">
        <v>34</v>
      </c>
      <c r="I553">
        <v>42</v>
      </c>
      <c r="J553">
        <v>37</v>
      </c>
      <c r="L553">
        <f t="shared" si="196"/>
        <v>273</v>
      </c>
      <c r="M553">
        <f t="shared" si="197"/>
        <v>287</v>
      </c>
      <c r="N553">
        <f t="shared" si="198"/>
        <v>287</v>
      </c>
      <c r="O553">
        <f t="shared" si="199"/>
        <v>238</v>
      </c>
      <c r="P553">
        <f t="shared" si="200"/>
        <v>252</v>
      </c>
      <c r="Q553">
        <f t="shared" si="201"/>
        <v>185</v>
      </c>
      <c r="R553">
        <f t="shared" si="202"/>
        <v>1522</v>
      </c>
      <c r="T553">
        <f t="shared" si="203"/>
        <v>351</v>
      </c>
      <c r="U553">
        <f t="shared" si="204"/>
        <v>369</v>
      </c>
      <c r="V553">
        <f t="shared" si="205"/>
        <v>369</v>
      </c>
      <c r="W553">
        <f t="shared" si="206"/>
        <v>306</v>
      </c>
      <c r="X553">
        <f t="shared" si="207"/>
        <v>378</v>
      </c>
      <c r="Y553">
        <f t="shared" si="208"/>
        <v>333</v>
      </c>
      <c r="Z553">
        <f t="shared" si="209"/>
        <v>2106</v>
      </c>
      <c r="AB553" t="b">
        <f t="shared" si="210"/>
        <v>0</v>
      </c>
      <c r="AC553" t="b">
        <f t="shared" si="211"/>
        <v>0</v>
      </c>
      <c r="AD553" t="b">
        <f t="shared" si="212"/>
        <v>1</v>
      </c>
      <c r="AF553">
        <f t="shared" si="213"/>
        <v>39</v>
      </c>
      <c r="AG553">
        <f t="shared" si="214"/>
        <v>36</v>
      </c>
      <c r="AH553">
        <f t="shared" si="215"/>
        <v>1404</v>
      </c>
      <c r="AJ553" t="b">
        <f t="shared" si="216"/>
        <v>0</v>
      </c>
      <c r="AK553" t="b">
        <f t="shared" si="217"/>
        <v>0</v>
      </c>
      <c r="AL553" t="b">
        <f t="shared" si="218"/>
        <v>1</v>
      </c>
    </row>
    <row r="554" spans="1:38" x14ac:dyDescent="0.25">
      <c r="A554" t="s">
        <v>69</v>
      </c>
      <c r="B554">
        <v>50</v>
      </c>
      <c r="C554">
        <v>48</v>
      </c>
      <c r="D554" s="10">
        <f t="shared" si="195"/>
        <v>2400</v>
      </c>
      <c r="E554">
        <v>40</v>
      </c>
      <c r="F554">
        <v>24</v>
      </c>
      <c r="G554">
        <v>49</v>
      </c>
      <c r="H554">
        <v>41</v>
      </c>
      <c r="I554">
        <v>46</v>
      </c>
      <c r="J554">
        <v>55</v>
      </c>
      <c r="L554">
        <f t="shared" si="196"/>
        <v>280</v>
      </c>
      <c r="M554">
        <f t="shared" si="197"/>
        <v>168</v>
      </c>
      <c r="N554">
        <f t="shared" si="198"/>
        <v>343</v>
      </c>
      <c r="O554">
        <f t="shared" si="199"/>
        <v>287</v>
      </c>
      <c r="P554">
        <f t="shared" si="200"/>
        <v>276</v>
      </c>
      <c r="Q554">
        <f t="shared" si="201"/>
        <v>275</v>
      </c>
      <c r="R554">
        <f t="shared" si="202"/>
        <v>1629</v>
      </c>
      <c r="T554">
        <f t="shared" si="203"/>
        <v>360</v>
      </c>
      <c r="U554">
        <f t="shared" si="204"/>
        <v>216</v>
      </c>
      <c r="V554">
        <f t="shared" si="205"/>
        <v>441</v>
      </c>
      <c r="W554">
        <f t="shared" si="206"/>
        <v>369</v>
      </c>
      <c r="X554">
        <f t="shared" si="207"/>
        <v>414</v>
      </c>
      <c r="Y554">
        <f t="shared" si="208"/>
        <v>495</v>
      </c>
      <c r="Z554">
        <f t="shared" si="209"/>
        <v>2295</v>
      </c>
      <c r="AB554" t="b">
        <f t="shared" si="210"/>
        <v>1</v>
      </c>
      <c r="AC554" t="b">
        <f t="shared" si="211"/>
        <v>1</v>
      </c>
      <c r="AD554" t="b">
        <f t="shared" si="212"/>
        <v>1</v>
      </c>
      <c r="AF554">
        <f t="shared" si="213"/>
        <v>48</v>
      </c>
      <c r="AG554">
        <f t="shared" si="214"/>
        <v>48</v>
      </c>
      <c r="AH554">
        <f t="shared" si="215"/>
        <v>2304</v>
      </c>
      <c r="AJ554" t="b">
        <f t="shared" si="216"/>
        <v>1</v>
      </c>
      <c r="AK554" t="b">
        <f t="shared" si="217"/>
        <v>1</v>
      </c>
      <c r="AL554" t="b">
        <f t="shared" si="218"/>
        <v>1</v>
      </c>
    </row>
    <row r="555" spans="1:38" x14ac:dyDescent="0.25">
      <c r="A555" t="s">
        <v>230</v>
      </c>
      <c r="B555">
        <v>44</v>
      </c>
      <c r="C555">
        <v>49</v>
      </c>
      <c r="D555" s="10">
        <f t="shared" si="195"/>
        <v>2156</v>
      </c>
      <c r="E555">
        <v>38</v>
      </c>
      <c r="F555">
        <v>33</v>
      </c>
      <c r="G555">
        <v>40</v>
      </c>
      <c r="H555">
        <v>34</v>
      </c>
      <c r="I555">
        <v>39</v>
      </c>
      <c r="J555">
        <v>40</v>
      </c>
      <c r="L555">
        <f t="shared" si="196"/>
        <v>266</v>
      </c>
      <c r="M555">
        <f t="shared" si="197"/>
        <v>231</v>
      </c>
      <c r="N555">
        <f t="shared" si="198"/>
        <v>280</v>
      </c>
      <c r="O555">
        <f t="shared" si="199"/>
        <v>238</v>
      </c>
      <c r="P555">
        <f t="shared" si="200"/>
        <v>234</v>
      </c>
      <c r="Q555">
        <f t="shared" si="201"/>
        <v>200</v>
      </c>
      <c r="R555">
        <f t="shared" si="202"/>
        <v>1449</v>
      </c>
      <c r="T555">
        <f t="shared" si="203"/>
        <v>342</v>
      </c>
      <c r="U555">
        <f t="shared" si="204"/>
        <v>297</v>
      </c>
      <c r="V555">
        <f t="shared" si="205"/>
        <v>360</v>
      </c>
      <c r="W555">
        <f t="shared" si="206"/>
        <v>306</v>
      </c>
      <c r="X555">
        <f t="shared" si="207"/>
        <v>351</v>
      </c>
      <c r="Y555">
        <f t="shared" si="208"/>
        <v>360</v>
      </c>
      <c r="Z555">
        <f t="shared" si="209"/>
        <v>2016</v>
      </c>
      <c r="AB555" t="b">
        <f t="shared" si="210"/>
        <v>1</v>
      </c>
      <c r="AC555" t="b">
        <f t="shared" si="211"/>
        <v>1</v>
      </c>
      <c r="AD555" t="b">
        <f t="shared" si="212"/>
        <v>1</v>
      </c>
      <c r="AF555">
        <f t="shared" si="213"/>
        <v>42</v>
      </c>
      <c r="AG555">
        <f t="shared" si="214"/>
        <v>48</v>
      </c>
      <c r="AH555">
        <f t="shared" si="215"/>
        <v>2016</v>
      </c>
      <c r="AJ555" t="b">
        <f t="shared" si="216"/>
        <v>1</v>
      </c>
      <c r="AK555" t="b">
        <f t="shared" si="217"/>
        <v>1</v>
      </c>
      <c r="AL555" t="b">
        <f t="shared" si="218"/>
        <v>1</v>
      </c>
    </row>
    <row r="556" spans="1:38" x14ac:dyDescent="0.25">
      <c r="A556" t="s">
        <v>108</v>
      </c>
      <c r="B556">
        <v>44</v>
      </c>
      <c r="C556">
        <v>42</v>
      </c>
      <c r="D556" s="10">
        <f t="shared" si="195"/>
        <v>1848</v>
      </c>
      <c r="E556">
        <v>46</v>
      </c>
      <c r="F556">
        <v>44</v>
      </c>
      <c r="G556">
        <v>51</v>
      </c>
      <c r="H556">
        <v>54</v>
      </c>
      <c r="I556">
        <v>50</v>
      </c>
      <c r="J556">
        <v>37</v>
      </c>
      <c r="L556">
        <f t="shared" si="196"/>
        <v>322</v>
      </c>
      <c r="M556">
        <f t="shared" si="197"/>
        <v>308</v>
      </c>
      <c r="N556">
        <f t="shared" si="198"/>
        <v>357</v>
      </c>
      <c r="O556">
        <f t="shared" si="199"/>
        <v>378</v>
      </c>
      <c r="P556">
        <f t="shared" si="200"/>
        <v>300</v>
      </c>
      <c r="Q556">
        <f t="shared" si="201"/>
        <v>185</v>
      </c>
      <c r="R556">
        <f t="shared" si="202"/>
        <v>1850</v>
      </c>
      <c r="T556">
        <f t="shared" si="203"/>
        <v>414</v>
      </c>
      <c r="U556">
        <f t="shared" si="204"/>
        <v>396</v>
      </c>
      <c r="V556">
        <f t="shared" si="205"/>
        <v>459</v>
      </c>
      <c r="W556">
        <f t="shared" si="206"/>
        <v>486</v>
      </c>
      <c r="X556">
        <f t="shared" si="207"/>
        <v>450</v>
      </c>
      <c r="Y556">
        <f t="shared" si="208"/>
        <v>333</v>
      </c>
      <c r="Z556">
        <f t="shared" si="209"/>
        <v>2538</v>
      </c>
      <c r="AB556" t="b">
        <f t="shared" si="210"/>
        <v>0</v>
      </c>
      <c r="AC556" t="b">
        <f t="shared" si="211"/>
        <v>0</v>
      </c>
      <c r="AD556" t="b">
        <f t="shared" si="212"/>
        <v>1</v>
      </c>
      <c r="AF556">
        <f t="shared" si="213"/>
        <v>42</v>
      </c>
      <c r="AG556">
        <f t="shared" si="214"/>
        <v>42</v>
      </c>
      <c r="AH556">
        <f t="shared" si="215"/>
        <v>1764</v>
      </c>
      <c r="AJ556" t="b">
        <f t="shared" si="216"/>
        <v>0</v>
      </c>
      <c r="AK556" t="b">
        <f t="shared" si="217"/>
        <v>0</v>
      </c>
      <c r="AL556" t="b">
        <f t="shared" si="218"/>
        <v>1</v>
      </c>
    </row>
    <row r="557" spans="1:38" x14ac:dyDescent="0.25">
      <c r="A557" t="s">
        <v>118</v>
      </c>
      <c r="B557">
        <v>47</v>
      </c>
      <c r="C557">
        <v>48</v>
      </c>
      <c r="D557" s="10">
        <f t="shared" si="195"/>
        <v>2256</v>
      </c>
      <c r="E557">
        <v>59</v>
      </c>
      <c r="F557">
        <v>57</v>
      </c>
      <c r="G557">
        <v>65</v>
      </c>
      <c r="H557">
        <v>60</v>
      </c>
      <c r="I557">
        <v>51</v>
      </c>
      <c r="J557">
        <v>53</v>
      </c>
      <c r="L557">
        <f t="shared" si="196"/>
        <v>413</v>
      </c>
      <c r="M557">
        <f t="shared" si="197"/>
        <v>399</v>
      </c>
      <c r="N557">
        <f t="shared" si="198"/>
        <v>455</v>
      </c>
      <c r="O557">
        <f t="shared" si="199"/>
        <v>420</v>
      </c>
      <c r="P557">
        <f t="shared" si="200"/>
        <v>306</v>
      </c>
      <c r="Q557">
        <f t="shared" si="201"/>
        <v>265</v>
      </c>
      <c r="R557">
        <f t="shared" si="202"/>
        <v>2258</v>
      </c>
      <c r="T557">
        <f t="shared" si="203"/>
        <v>531</v>
      </c>
      <c r="U557">
        <f t="shared" si="204"/>
        <v>513</v>
      </c>
      <c r="V557">
        <f t="shared" si="205"/>
        <v>585</v>
      </c>
      <c r="W557">
        <f t="shared" si="206"/>
        <v>540</v>
      </c>
      <c r="X557">
        <f t="shared" si="207"/>
        <v>459</v>
      </c>
      <c r="Y557">
        <f t="shared" si="208"/>
        <v>477</v>
      </c>
      <c r="Z557">
        <f t="shared" si="209"/>
        <v>3105</v>
      </c>
      <c r="AB557" t="b">
        <f t="shared" si="210"/>
        <v>0</v>
      </c>
      <c r="AC557" t="b">
        <f t="shared" si="211"/>
        <v>0</v>
      </c>
      <c r="AD557" t="b">
        <f t="shared" si="212"/>
        <v>1</v>
      </c>
      <c r="AF557">
        <f t="shared" si="213"/>
        <v>45</v>
      </c>
      <c r="AG557">
        <f t="shared" si="214"/>
        <v>48</v>
      </c>
      <c r="AH557">
        <f t="shared" si="215"/>
        <v>2160</v>
      </c>
      <c r="AJ557" t="b">
        <f t="shared" si="216"/>
        <v>0</v>
      </c>
      <c r="AK557" t="b">
        <f t="shared" si="217"/>
        <v>0</v>
      </c>
      <c r="AL557" t="b">
        <f t="shared" si="218"/>
        <v>1</v>
      </c>
    </row>
    <row r="558" spans="1:38" x14ac:dyDescent="0.25">
      <c r="A558" t="s">
        <v>119</v>
      </c>
      <c r="B558">
        <v>37</v>
      </c>
      <c r="C558">
        <v>45</v>
      </c>
      <c r="D558" s="10">
        <f t="shared" si="195"/>
        <v>1665</v>
      </c>
      <c r="E558">
        <v>28</v>
      </c>
      <c r="F558">
        <v>28</v>
      </c>
      <c r="G558">
        <v>28</v>
      </c>
      <c r="H558">
        <v>32</v>
      </c>
      <c r="I558">
        <v>23</v>
      </c>
      <c r="J558">
        <v>41</v>
      </c>
      <c r="L558">
        <f t="shared" si="196"/>
        <v>196</v>
      </c>
      <c r="M558">
        <f t="shared" si="197"/>
        <v>196</v>
      </c>
      <c r="N558">
        <f t="shared" si="198"/>
        <v>196</v>
      </c>
      <c r="O558">
        <f t="shared" si="199"/>
        <v>224</v>
      </c>
      <c r="P558">
        <f t="shared" si="200"/>
        <v>138</v>
      </c>
      <c r="Q558">
        <f t="shared" si="201"/>
        <v>205</v>
      </c>
      <c r="R558">
        <f t="shared" si="202"/>
        <v>1155</v>
      </c>
      <c r="T558">
        <f t="shared" si="203"/>
        <v>252</v>
      </c>
      <c r="U558">
        <f t="shared" si="204"/>
        <v>252</v>
      </c>
      <c r="V558">
        <f t="shared" si="205"/>
        <v>252</v>
      </c>
      <c r="W558">
        <f t="shared" si="206"/>
        <v>288</v>
      </c>
      <c r="X558">
        <f t="shared" si="207"/>
        <v>207</v>
      </c>
      <c r="Y558">
        <f t="shared" si="208"/>
        <v>369</v>
      </c>
      <c r="Z558">
        <f t="shared" si="209"/>
        <v>1620</v>
      </c>
      <c r="AB558" t="b">
        <f t="shared" si="210"/>
        <v>1</v>
      </c>
      <c r="AC558" t="b">
        <f t="shared" si="211"/>
        <v>1</v>
      </c>
      <c r="AD558" t="b">
        <f t="shared" si="212"/>
        <v>1</v>
      </c>
      <c r="AF558">
        <f t="shared" si="213"/>
        <v>36</v>
      </c>
      <c r="AG558">
        <f t="shared" si="214"/>
        <v>45</v>
      </c>
      <c r="AH558">
        <f t="shared" si="215"/>
        <v>1620</v>
      </c>
      <c r="AJ558" t="b">
        <f t="shared" si="216"/>
        <v>1</v>
      </c>
      <c r="AK558" t="b">
        <f t="shared" si="217"/>
        <v>1</v>
      </c>
      <c r="AL558" t="b">
        <f t="shared" si="218"/>
        <v>1</v>
      </c>
    </row>
    <row r="559" spans="1:38" x14ac:dyDescent="0.25">
      <c r="A559" t="s">
        <v>44</v>
      </c>
      <c r="B559">
        <v>45</v>
      </c>
      <c r="C559">
        <v>48</v>
      </c>
      <c r="D559" s="10">
        <f t="shared" si="195"/>
        <v>2160</v>
      </c>
      <c r="E559">
        <v>52</v>
      </c>
      <c r="F559">
        <v>57</v>
      </c>
      <c r="G559">
        <v>50</v>
      </c>
      <c r="H559">
        <v>53</v>
      </c>
      <c r="I559">
        <v>63</v>
      </c>
      <c r="J559">
        <v>60</v>
      </c>
      <c r="L559">
        <f t="shared" si="196"/>
        <v>364</v>
      </c>
      <c r="M559">
        <f t="shared" si="197"/>
        <v>399</v>
      </c>
      <c r="N559">
        <f t="shared" si="198"/>
        <v>350</v>
      </c>
      <c r="O559">
        <f t="shared" si="199"/>
        <v>371</v>
      </c>
      <c r="P559">
        <f t="shared" si="200"/>
        <v>378</v>
      </c>
      <c r="Q559">
        <f t="shared" si="201"/>
        <v>300</v>
      </c>
      <c r="R559">
        <f t="shared" si="202"/>
        <v>2162</v>
      </c>
      <c r="T559">
        <f t="shared" si="203"/>
        <v>468</v>
      </c>
      <c r="U559">
        <f t="shared" si="204"/>
        <v>513</v>
      </c>
      <c r="V559">
        <f t="shared" si="205"/>
        <v>450</v>
      </c>
      <c r="W559">
        <f t="shared" si="206"/>
        <v>477</v>
      </c>
      <c r="X559">
        <f t="shared" si="207"/>
        <v>567</v>
      </c>
      <c r="Y559">
        <f t="shared" si="208"/>
        <v>540</v>
      </c>
      <c r="Z559">
        <f t="shared" si="209"/>
        <v>3015</v>
      </c>
      <c r="AB559" t="b">
        <f t="shared" si="210"/>
        <v>0</v>
      </c>
      <c r="AC559" t="b">
        <f t="shared" si="211"/>
        <v>0</v>
      </c>
      <c r="AD559" t="b">
        <f t="shared" si="212"/>
        <v>1</v>
      </c>
      <c r="AF559">
        <f t="shared" si="213"/>
        <v>45</v>
      </c>
      <c r="AG559">
        <f t="shared" si="214"/>
        <v>48</v>
      </c>
      <c r="AH559">
        <f t="shared" si="215"/>
        <v>2160</v>
      </c>
      <c r="AJ559" t="b">
        <f t="shared" si="216"/>
        <v>0</v>
      </c>
      <c r="AK559" t="b">
        <f t="shared" si="217"/>
        <v>0</v>
      </c>
      <c r="AL559" t="b">
        <f t="shared" si="218"/>
        <v>1</v>
      </c>
    </row>
    <row r="560" spans="1:38" x14ac:dyDescent="0.25">
      <c r="A560" t="s">
        <v>60</v>
      </c>
      <c r="B560">
        <v>45</v>
      </c>
      <c r="C560">
        <v>36</v>
      </c>
      <c r="D560" s="10">
        <f t="shared" si="195"/>
        <v>1620</v>
      </c>
      <c r="E560">
        <v>33</v>
      </c>
      <c r="F560">
        <v>20</v>
      </c>
      <c r="G560">
        <v>38</v>
      </c>
      <c r="H560">
        <v>27</v>
      </c>
      <c r="I560">
        <v>27</v>
      </c>
      <c r="J560">
        <v>34</v>
      </c>
      <c r="L560">
        <f t="shared" si="196"/>
        <v>231</v>
      </c>
      <c r="M560">
        <f t="shared" si="197"/>
        <v>140</v>
      </c>
      <c r="N560">
        <f t="shared" si="198"/>
        <v>266</v>
      </c>
      <c r="O560">
        <f t="shared" si="199"/>
        <v>189</v>
      </c>
      <c r="P560">
        <f t="shared" si="200"/>
        <v>162</v>
      </c>
      <c r="Q560">
        <f t="shared" si="201"/>
        <v>170</v>
      </c>
      <c r="R560">
        <f t="shared" si="202"/>
        <v>1158</v>
      </c>
      <c r="T560">
        <f t="shared" si="203"/>
        <v>297</v>
      </c>
      <c r="U560">
        <f t="shared" si="204"/>
        <v>180</v>
      </c>
      <c r="V560">
        <f t="shared" si="205"/>
        <v>342</v>
      </c>
      <c r="W560">
        <f t="shared" si="206"/>
        <v>243</v>
      </c>
      <c r="X560">
        <f t="shared" si="207"/>
        <v>243</v>
      </c>
      <c r="Y560">
        <f t="shared" si="208"/>
        <v>306</v>
      </c>
      <c r="Z560">
        <f t="shared" si="209"/>
        <v>1611</v>
      </c>
      <c r="AB560" t="b">
        <f t="shared" si="210"/>
        <v>1</v>
      </c>
      <c r="AC560" t="b">
        <f t="shared" si="211"/>
        <v>1</v>
      </c>
      <c r="AD560" t="b">
        <f t="shared" si="212"/>
        <v>1</v>
      </c>
      <c r="AF560">
        <f t="shared" si="213"/>
        <v>45</v>
      </c>
      <c r="AG560">
        <f t="shared" si="214"/>
        <v>36</v>
      </c>
      <c r="AH560">
        <f t="shared" si="215"/>
        <v>1620</v>
      </c>
      <c r="AJ560" t="b">
        <f t="shared" si="216"/>
        <v>1</v>
      </c>
      <c r="AK560" t="b">
        <f t="shared" si="217"/>
        <v>1</v>
      </c>
      <c r="AL560" t="b">
        <f t="shared" si="218"/>
        <v>1</v>
      </c>
    </row>
    <row r="561" spans="1:38" x14ac:dyDescent="0.25">
      <c r="A561" t="s">
        <v>11</v>
      </c>
      <c r="B561">
        <v>36</v>
      </c>
      <c r="C561">
        <v>44</v>
      </c>
      <c r="D561" s="10">
        <f t="shared" si="195"/>
        <v>1584</v>
      </c>
      <c r="E561">
        <v>31</v>
      </c>
      <c r="F561">
        <v>52</v>
      </c>
      <c r="G561">
        <v>45</v>
      </c>
      <c r="H561">
        <v>49</v>
      </c>
      <c r="I561">
        <v>27</v>
      </c>
      <c r="J561">
        <v>37</v>
      </c>
      <c r="L561">
        <f t="shared" si="196"/>
        <v>217</v>
      </c>
      <c r="M561">
        <f t="shared" si="197"/>
        <v>364</v>
      </c>
      <c r="N561">
        <f t="shared" si="198"/>
        <v>315</v>
      </c>
      <c r="O561">
        <f t="shared" si="199"/>
        <v>343</v>
      </c>
      <c r="P561">
        <f t="shared" si="200"/>
        <v>162</v>
      </c>
      <c r="Q561">
        <f t="shared" si="201"/>
        <v>185</v>
      </c>
      <c r="R561">
        <f t="shared" si="202"/>
        <v>1586</v>
      </c>
      <c r="T561">
        <f t="shared" si="203"/>
        <v>279</v>
      </c>
      <c r="U561">
        <f t="shared" si="204"/>
        <v>468</v>
      </c>
      <c r="V561">
        <f t="shared" si="205"/>
        <v>405</v>
      </c>
      <c r="W561">
        <f t="shared" si="206"/>
        <v>441</v>
      </c>
      <c r="X561">
        <f t="shared" si="207"/>
        <v>243</v>
      </c>
      <c r="Y561">
        <f t="shared" si="208"/>
        <v>333</v>
      </c>
      <c r="Z561">
        <f t="shared" si="209"/>
        <v>2169</v>
      </c>
      <c r="AB561" t="b">
        <f t="shared" si="210"/>
        <v>0</v>
      </c>
      <c r="AC561" t="b">
        <f t="shared" si="211"/>
        <v>0</v>
      </c>
      <c r="AD561" t="b">
        <f t="shared" si="212"/>
        <v>1</v>
      </c>
      <c r="AF561">
        <f t="shared" si="213"/>
        <v>36</v>
      </c>
      <c r="AG561">
        <f t="shared" si="214"/>
        <v>42</v>
      </c>
      <c r="AH561">
        <f t="shared" si="215"/>
        <v>1512</v>
      </c>
      <c r="AJ561" t="b">
        <f t="shared" si="216"/>
        <v>0</v>
      </c>
      <c r="AK561" t="b">
        <f t="shared" si="217"/>
        <v>0</v>
      </c>
      <c r="AL561" t="b">
        <f t="shared" si="218"/>
        <v>1</v>
      </c>
    </row>
    <row r="562" spans="1:38" x14ac:dyDescent="0.25">
      <c r="A562" t="s">
        <v>102</v>
      </c>
      <c r="B562">
        <v>41</v>
      </c>
      <c r="C562">
        <v>38</v>
      </c>
      <c r="D562" s="10">
        <f t="shared" si="195"/>
        <v>1558</v>
      </c>
      <c r="E562">
        <v>39</v>
      </c>
      <c r="F562">
        <v>31</v>
      </c>
      <c r="G562">
        <v>45</v>
      </c>
      <c r="H562">
        <v>38</v>
      </c>
      <c r="I562">
        <v>53</v>
      </c>
      <c r="J562">
        <v>34</v>
      </c>
      <c r="L562">
        <f t="shared" si="196"/>
        <v>273</v>
      </c>
      <c r="M562">
        <f t="shared" si="197"/>
        <v>217</v>
      </c>
      <c r="N562">
        <f t="shared" si="198"/>
        <v>315</v>
      </c>
      <c r="O562">
        <f t="shared" si="199"/>
        <v>266</v>
      </c>
      <c r="P562">
        <f t="shared" si="200"/>
        <v>318</v>
      </c>
      <c r="Q562">
        <f t="shared" si="201"/>
        <v>170</v>
      </c>
      <c r="R562">
        <f t="shared" si="202"/>
        <v>1559</v>
      </c>
      <c r="T562">
        <f t="shared" si="203"/>
        <v>351</v>
      </c>
      <c r="U562">
        <f t="shared" si="204"/>
        <v>279</v>
      </c>
      <c r="V562">
        <f t="shared" si="205"/>
        <v>405</v>
      </c>
      <c r="W562">
        <f t="shared" si="206"/>
        <v>342</v>
      </c>
      <c r="X562">
        <f t="shared" si="207"/>
        <v>477</v>
      </c>
      <c r="Y562">
        <f t="shared" si="208"/>
        <v>306</v>
      </c>
      <c r="Z562">
        <f t="shared" si="209"/>
        <v>2160</v>
      </c>
      <c r="AB562" t="b">
        <f t="shared" si="210"/>
        <v>0</v>
      </c>
      <c r="AC562" t="b">
        <f t="shared" si="211"/>
        <v>0</v>
      </c>
      <c r="AD562" t="b">
        <f t="shared" si="212"/>
        <v>1</v>
      </c>
      <c r="AF562">
        <f t="shared" si="213"/>
        <v>39</v>
      </c>
      <c r="AG562">
        <f t="shared" si="214"/>
        <v>36</v>
      </c>
      <c r="AH562">
        <f t="shared" si="215"/>
        <v>1404</v>
      </c>
      <c r="AJ562" t="b">
        <f t="shared" si="216"/>
        <v>0</v>
      </c>
      <c r="AK562" t="b">
        <f t="shared" si="217"/>
        <v>0</v>
      </c>
      <c r="AL562" t="b">
        <f t="shared" si="218"/>
        <v>1</v>
      </c>
    </row>
    <row r="563" spans="1:38" x14ac:dyDescent="0.25">
      <c r="A563" t="s">
        <v>44</v>
      </c>
      <c r="B563">
        <v>45</v>
      </c>
      <c r="C563">
        <v>48</v>
      </c>
      <c r="D563" s="10">
        <f t="shared" si="195"/>
        <v>2160</v>
      </c>
      <c r="E563">
        <v>36</v>
      </c>
      <c r="F563">
        <v>34</v>
      </c>
      <c r="G563">
        <v>38</v>
      </c>
      <c r="H563">
        <v>43</v>
      </c>
      <c r="I563">
        <v>41</v>
      </c>
      <c r="J563">
        <v>47</v>
      </c>
      <c r="L563">
        <f t="shared" si="196"/>
        <v>252</v>
      </c>
      <c r="M563">
        <f t="shared" si="197"/>
        <v>238</v>
      </c>
      <c r="N563">
        <f t="shared" si="198"/>
        <v>266</v>
      </c>
      <c r="O563">
        <f t="shared" si="199"/>
        <v>301</v>
      </c>
      <c r="P563">
        <f t="shared" si="200"/>
        <v>246</v>
      </c>
      <c r="Q563">
        <f t="shared" si="201"/>
        <v>235</v>
      </c>
      <c r="R563">
        <f t="shared" si="202"/>
        <v>1538</v>
      </c>
      <c r="T563">
        <f t="shared" si="203"/>
        <v>324</v>
      </c>
      <c r="U563">
        <f t="shared" si="204"/>
        <v>306</v>
      </c>
      <c r="V563">
        <f t="shared" si="205"/>
        <v>342</v>
      </c>
      <c r="W563">
        <f t="shared" si="206"/>
        <v>387</v>
      </c>
      <c r="X563">
        <f t="shared" si="207"/>
        <v>369</v>
      </c>
      <c r="Y563">
        <f t="shared" si="208"/>
        <v>423</v>
      </c>
      <c r="Z563">
        <f t="shared" si="209"/>
        <v>2151</v>
      </c>
      <c r="AB563" t="b">
        <f t="shared" si="210"/>
        <v>1</v>
      </c>
      <c r="AC563" t="b">
        <f t="shared" si="211"/>
        <v>1</v>
      </c>
      <c r="AD563" t="b">
        <f t="shared" si="212"/>
        <v>1</v>
      </c>
      <c r="AF563">
        <f t="shared" si="213"/>
        <v>45</v>
      </c>
      <c r="AG563">
        <f t="shared" si="214"/>
        <v>48</v>
      </c>
      <c r="AH563">
        <f t="shared" si="215"/>
        <v>2160</v>
      </c>
      <c r="AJ563" t="b">
        <f t="shared" si="216"/>
        <v>1</v>
      </c>
      <c r="AK563" t="b">
        <f t="shared" si="217"/>
        <v>1</v>
      </c>
      <c r="AL563" t="b">
        <f t="shared" si="218"/>
        <v>1</v>
      </c>
    </row>
    <row r="564" spans="1:38" x14ac:dyDescent="0.25">
      <c r="A564" t="s">
        <v>31</v>
      </c>
      <c r="B564">
        <v>44</v>
      </c>
      <c r="C564">
        <v>44</v>
      </c>
      <c r="D564" s="10">
        <f t="shared" si="195"/>
        <v>1936</v>
      </c>
      <c r="E564">
        <v>49</v>
      </c>
      <c r="F564">
        <v>38</v>
      </c>
      <c r="G564">
        <v>53</v>
      </c>
      <c r="H564">
        <v>44</v>
      </c>
      <c r="I564">
        <v>61</v>
      </c>
      <c r="J564">
        <v>57</v>
      </c>
      <c r="L564">
        <f t="shared" si="196"/>
        <v>343</v>
      </c>
      <c r="M564">
        <f t="shared" si="197"/>
        <v>266</v>
      </c>
      <c r="N564">
        <f t="shared" si="198"/>
        <v>371</v>
      </c>
      <c r="O564">
        <f t="shared" si="199"/>
        <v>308</v>
      </c>
      <c r="P564">
        <f t="shared" si="200"/>
        <v>366</v>
      </c>
      <c r="Q564">
        <f t="shared" si="201"/>
        <v>285</v>
      </c>
      <c r="R564">
        <f t="shared" si="202"/>
        <v>1939</v>
      </c>
      <c r="T564">
        <f t="shared" si="203"/>
        <v>441</v>
      </c>
      <c r="U564">
        <f t="shared" si="204"/>
        <v>342</v>
      </c>
      <c r="V564">
        <f t="shared" si="205"/>
        <v>477</v>
      </c>
      <c r="W564">
        <f t="shared" si="206"/>
        <v>396</v>
      </c>
      <c r="X564">
        <f t="shared" si="207"/>
        <v>549</v>
      </c>
      <c r="Y564">
        <f t="shared" si="208"/>
        <v>513</v>
      </c>
      <c r="Z564">
        <f t="shared" si="209"/>
        <v>2718</v>
      </c>
      <c r="AB564" t="b">
        <f t="shared" si="210"/>
        <v>0</v>
      </c>
      <c r="AC564" t="b">
        <f t="shared" si="211"/>
        <v>0</v>
      </c>
      <c r="AD564" t="b">
        <f t="shared" si="212"/>
        <v>1</v>
      </c>
      <c r="AF564">
        <f t="shared" si="213"/>
        <v>42</v>
      </c>
      <c r="AG564">
        <f t="shared" si="214"/>
        <v>42</v>
      </c>
      <c r="AH564">
        <f t="shared" si="215"/>
        <v>1764</v>
      </c>
      <c r="AJ564" t="b">
        <f t="shared" si="216"/>
        <v>0</v>
      </c>
      <c r="AK564" t="b">
        <f t="shared" si="217"/>
        <v>0</v>
      </c>
      <c r="AL564" t="b">
        <f t="shared" si="218"/>
        <v>1</v>
      </c>
    </row>
    <row r="565" spans="1:38" x14ac:dyDescent="0.25">
      <c r="A565" t="s">
        <v>231</v>
      </c>
      <c r="B565">
        <v>43</v>
      </c>
      <c r="C565">
        <v>49</v>
      </c>
      <c r="D565" s="10">
        <f t="shared" si="195"/>
        <v>2107</v>
      </c>
      <c r="E565">
        <v>43</v>
      </c>
      <c r="F565">
        <v>31</v>
      </c>
      <c r="G565">
        <v>37</v>
      </c>
      <c r="H565">
        <v>21</v>
      </c>
      <c r="I565">
        <v>54</v>
      </c>
      <c r="J565">
        <v>37</v>
      </c>
      <c r="L565">
        <f t="shared" si="196"/>
        <v>301</v>
      </c>
      <c r="M565">
        <f t="shared" si="197"/>
        <v>217</v>
      </c>
      <c r="N565">
        <f t="shared" si="198"/>
        <v>259</v>
      </c>
      <c r="O565">
        <f t="shared" si="199"/>
        <v>147</v>
      </c>
      <c r="P565">
        <f t="shared" si="200"/>
        <v>324</v>
      </c>
      <c r="Q565">
        <f t="shared" si="201"/>
        <v>185</v>
      </c>
      <c r="R565">
        <f t="shared" si="202"/>
        <v>1433</v>
      </c>
      <c r="T565">
        <f t="shared" si="203"/>
        <v>387</v>
      </c>
      <c r="U565">
        <f t="shared" si="204"/>
        <v>279</v>
      </c>
      <c r="V565">
        <f t="shared" si="205"/>
        <v>333</v>
      </c>
      <c r="W565">
        <f t="shared" si="206"/>
        <v>189</v>
      </c>
      <c r="X565">
        <f t="shared" si="207"/>
        <v>486</v>
      </c>
      <c r="Y565">
        <f t="shared" si="208"/>
        <v>333</v>
      </c>
      <c r="Z565">
        <f t="shared" si="209"/>
        <v>2007</v>
      </c>
      <c r="AB565" t="b">
        <f t="shared" si="210"/>
        <v>1</v>
      </c>
      <c r="AC565" t="b">
        <f t="shared" si="211"/>
        <v>1</v>
      </c>
      <c r="AD565" t="b">
        <f t="shared" si="212"/>
        <v>1</v>
      </c>
      <c r="AF565">
        <f t="shared" si="213"/>
        <v>42</v>
      </c>
      <c r="AG565">
        <f t="shared" si="214"/>
        <v>48</v>
      </c>
      <c r="AH565">
        <f t="shared" si="215"/>
        <v>2016</v>
      </c>
      <c r="AJ565" t="b">
        <f t="shared" si="216"/>
        <v>1</v>
      </c>
      <c r="AK565" t="b">
        <f t="shared" si="217"/>
        <v>1</v>
      </c>
      <c r="AL565" t="b">
        <f t="shared" si="218"/>
        <v>1</v>
      </c>
    </row>
    <row r="566" spans="1:38" x14ac:dyDescent="0.25">
      <c r="A566" t="s">
        <v>206</v>
      </c>
      <c r="B566">
        <v>49</v>
      </c>
      <c r="C566">
        <v>49</v>
      </c>
      <c r="D566" s="10">
        <f t="shared" si="195"/>
        <v>2401</v>
      </c>
      <c r="E566">
        <v>52</v>
      </c>
      <c r="F566">
        <v>64</v>
      </c>
      <c r="G566">
        <v>49</v>
      </c>
      <c r="H566">
        <v>76</v>
      </c>
      <c r="I566">
        <v>65</v>
      </c>
      <c r="J566">
        <v>65</v>
      </c>
      <c r="L566">
        <f t="shared" si="196"/>
        <v>364</v>
      </c>
      <c r="M566">
        <f t="shared" si="197"/>
        <v>448</v>
      </c>
      <c r="N566">
        <f t="shared" si="198"/>
        <v>343</v>
      </c>
      <c r="O566">
        <f t="shared" si="199"/>
        <v>532</v>
      </c>
      <c r="P566">
        <f t="shared" si="200"/>
        <v>390</v>
      </c>
      <c r="Q566">
        <f t="shared" si="201"/>
        <v>325</v>
      </c>
      <c r="R566">
        <f t="shared" si="202"/>
        <v>2402</v>
      </c>
      <c r="T566">
        <f t="shared" si="203"/>
        <v>468</v>
      </c>
      <c r="U566">
        <f t="shared" si="204"/>
        <v>576</v>
      </c>
      <c r="V566">
        <f t="shared" si="205"/>
        <v>441</v>
      </c>
      <c r="W566">
        <f t="shared" si="206"/>
        <v>684</v>
      </c>
      <c r="X566">
        <f t="shared" si="207"/>
        <v>585</v>
      </c>
      <c r="Y566">
        <f t="shared" si="208"/>
        <v>585</v>
      </c>
      <c r="Z566">
        <f t="shared" si="209"/>
        <v>3339</v>
      </c>
      <c r="AB566" t="b">
        <f t="shared" si="210"/>
        <v>0</v>
      </c>
      <c r="AC566" t="b">
        <f t="shared" si="211"/>
        <v>0</v>
      </c>
      <c r="AD566" t="b">
        <f t="shared" si="212"/>
        <v>1</v>
      </c>
      <c r="AF566">
        <f t="shared" si="213"/>
        <v>48</v>
      </c>
      <c r="AG566">
        <f t="shared" si="214"/>
        <v>48</v>
      </c>
      <c r="AH566">
        <f t="shared" si="215"/>
        <v>2304</v>
      </c>
      <c r="AJ566" t="b">
        <f t="shared" si="216"/>
        <v>0</v>
      </c>
      <c r="AK566" t="b">
        <f t="shared" si="217"/>
        <v>0</v>
      </c>
      <c r="AL566" t="b">
        <f t="shared" si="218"/>
        <v>1</v>
      </c>
    </row>
    <row r="567" spans="1:38" x14ac:dyDescent="0.25">
      <c r="A567" t="s">
        <v>189</v>
      </c>
      <c r="B567">
        <v>36</v>
      </c>
      <c r="C567">
        <v>39</v>
      </c>
      <c r="D567" s="10">
        <f t="shared" si="195"/>
        <v>1404</v>
      </c>
      <c r="E567">
        <v>26</v>
      </c>
      <c r="F567">
        <v>27</v>
      </c>
      <c r="G567">
        <v>29</v>
      </c>
      <c r="H567">
        <v>26</v>
      </c>
      <c r="I567">
        <v>28</v>
      </c>
      <c r="J567">
        <v>19</v>
      </c>
      <c r="L567">
        <f t="shared" si="196"/>
        <v>182</v>
      </c>
      <c r="M567">
        <f t="shared" si="197"/>
        <v>189</v>
      </c>
      <c r="N567">
        <f t="shared" si="198"/>
        <v>203</v>
      </c>
      <c r="O567">
        <f t="shared" si="199"/>
        <v>182</v>
      </c>
      <c r="P567">
        <f t="shared" si="200"/>
        <v>168</v>
      </c>
      <c r="Q567">
        <f t="shared" si="201"/>
        <v>95</v>
      </c>
      <c r="R567">
        <f t="shared" si="202"/>
        <v>1019</v>
      </c>
      <c r="T567">
        <f t="shared" si="203"/>
        <v>234</v>
      </c>
      <c r="U567">
        <f t="shared" si="204"/>
        <v>243</v>
      </c>
      <c r="V567">
        <f t="shared" si="205"/>
        <v>261</v>
      </c>
      <c r="W567">
        <f t="shared" si="206"/>
        <v>234</v>
      </c>
      <c r="X567">
        <f t="shared" si="207"/>
        <v>252</v>
      </c>
      <c r="Y567">
        <f t="shared" si="208"/>
        <v>171</v>
      </c>
      <c r="Z567">
        <f t="shared" si="209"/>
        <v>1395</v>
      </c>
      <c r="AB567" t="b">
        <f t="shared" si="210"/>
        <v>1</v>
      </c>
      <c r="AC567" t="b">
        <f t="shared" si="211"/>
        <v>1</v>
      </c>
      <c r="AD567" t="b">
        <f t="shared" si="212"/>
        <v>1</v>
      </c>
      <c r="AF567">
        <f t="shared" si="213"/>
        <v>36</v>
      </c>
      <c r="AG567">
        <f t="shared" si="214"/>
        <v>39</v>
      </c>
      <c r="AH567">
        <f t="shared" si="215"/>
        <v>1404</v>
      </c>
      <c r="AJ567" t="b">
        <f t="shared" si="216"/>
        <v>1</v>
      </c>
      <c r="AK567" t="b">
        <f t="shared" si="217"/>
        <v>1</v>
      </c>
      <c r="AL567" t="b">
        <f t="shared" si="218"/>
        <v>1</v>
      </c>
    </row>
    <row r="568" spans="1:38" x14ac:dyDescent="0.25">
      <c r="A568" t="s">
        <v>156</v>
      </c>
      <c r="B568">
        <v>40</v>
      </c>
      <c r="C568">
        <v>48</v>
      </c>
      <c r="D568" s="10">
        <f t="shared" si="195"/>
        <v>1920</v>
      </c>
      <c r="E568">
        <v>51</v>
      </c>
      <c r="F568">
        <v>44</v>
      </c>
      <c r="G568">
        <v>43</v>
      </c>
      <c r="H568">
        <v>38</v>
      </c>
      <c r="I568">
        <v>61</v>
      </c>
      <c r="J568">
        <v>65</v>
      </c>
      <c r="L568">
        <f t="shared" si="196"/>
        <v>357</v>
      </c>
      <c r="M568">
        <f t="shared" si="197"/>
        <v>308</v>
      </c>
      <c r="N568">
        <f t="shared" si="198"/>
        <v>301</v>
      </c>
      <c r="O568">
        <f t="shared" si="199"/>
        <v>266</v>
      </c>
      <c r="P568">
        <f t="shared" si="200"/>
        <v>366</v>
      </c>
      <c r="Q568">
        <f t="shared" si="201"/>
        <v>325</v>
      </c>
      <c r="R568">
        <f t="shared" si="202"/>
        <v>1923</v>
      </c>
      <c r="T568">
        <f t="shared" si="203"/>
        <v>459</v>
      </c>
      <c r="U568">
        <f t="shared" si="204"/>
        <v>396</v>
      </c>
      <c r="V568">
        <f t="shared" si="205"/>
        <v>387</v>
      </c>
      <c r="W568">
        <f t="shared" si="206"/>
        <v>342</v>
      </c>
      <c r="X568">
        <f t="shared" si="207"/>
        <v>549</v>
      </c>
      <c r="Y568">
        <f t="shared" si="208"/>
        <v>585</v>
      </c>
      <c r="Z568">
        <f t="shared" si="209"/>
        <v>2718</v>
      </c>
      <c r="AB568" t="b">
        <f t="shared" si="210"/>
        <v>0</v>
      </c>
      <c r="AC568" t="b">
        <f t="shared" si="211"/>
        <v>0</v>
      </c>
      <c r="AD568" t="b">
        <f t="shared" si="212"/>
        <v>1</v>
      </c>
      <c r="AF568">
        <f t="shared" si="213"/>
        <v>39</v>
      </c>
      <c r="AG568">
        <f t="shared" si="214"/>
        <v>48</v>
      </c>
      <c r="AH568">
        <f t="shared" si="215"/>
        <v>1872</v>
      </c>
      <c r="AJ568" t="b">
        <f t="shared" si="216"/>
        <v>0</v>
      </c>
      <c r="AK568" t="b">
        <f t="shared" si="217"/>
        <v>0</v>
      </c>
      <c r="AL568" t="b">
        <f t="shared" si="218"/>
        <v>1</v>
      </c>
    </row>
    <row r="569" spans="1:38" x14ac:dyDescent="0.25">
      <c r="A569" t="s">
        <v>84</v>
      </c>
      <c r="B569">
        <v>46</v>
      </c>
      <c r="C569">
        <v>35</v>
      </c>
      <c r="D569" s="10">
        <f t="shared" si="195"/>
        <v>1610</v>
      </c>
      <c r="E569">
        <v>33</v>
      </c>
      <c r="F569">
        <v>36</v>
      </c>
      <c r="G569">
        <v>47</v>
      </c>
      <c r="H569">
        <v>42</v>
      </c>
      <c r="I569">
        <v>46</v>
      </c>
      <c r="J569">
        <v>46</v>
      </c>
      <c r="L569">
        <f t="shared" si="196"/>
        <v>231</v>
      </c>
      <c r="M569">
        <f t="shared" si="197"/>
        <v>252</v>
      </c>
      <c r="N569">
        <f t="shared" si="198"/>
        <v>329</v>
      </c>
      <c r="O569">
        <f t="shared" si="199"/>
        <v>294</v>
      </c>
      <c r="P569">
        <f t="shared" si="200"/>
        <v>276</v>
      </c>
      <c r="Q569">
        <f t="shared" si="201"/>
        <v>230</v>
      </c>
      <c r="R569">
        <f t="shared" si="202"/>
        <v>1612</v>
      </c>
      <c r="T569">
        <f t="shared" si="203"/>
        <v>297</v>
      </c>
      <c r="U569">
        <f t="shared" si="204"/>
        <v>324</v>
      </c>
      <c r="V569">
        <f t="shared" si="205"/>
        <v>423</v>
      </c>
      <c r="W569">
        <f t="shared" si="206"/>
        <v>378</v>
      </c>
      <c r="X569">
        <f t="shared" si="207"/>
        <v>414</v>
      </c>
      <c r="Y569">
        <f t="shared" si="208"/>
        <v>414</v>
      </c>
      <c r="Z569">
        <f t="shared" si="209"/>
        <v>2250</v>
      </c>
      <c r="AB569" t="b">
        <f t="shared" si="210"/>
        <v>0</v>
      </c>
      <c r="AC569" t="b">
        <f t="shared" si="211"/>
        <v>0</v>
      </c>
      <c r="AD569" t="b">
        <f t="shared" si="212"/>
        <v>1</v>
      </c>
      <c r="AF569">
        <f t="shared" si="213"/>
        <v>45</v>
      </c>
      <c r="AG569">
        <f t="shared" si="214"/>
        <v>33</v>
      </c>
      <c r="AH569">
        <f t="shared" si="215"/>
        <v>1485</v>
      </c>
      <c r="AJ569" t="b">
        <f t="shared" si="216"/>
        <v>0</v>
      </c>
      <c r="AK569" t="b">
        <f t="shared" si="217"/>
        <v>0</v>
      </c>
      <c r="AL569" t="b">
        <f t="shared" si="218"/>
        <v>1</v>
      </c>
    </row>
    <row r="570" spans="1:38" x14ac:dyDescent="0.25">
      <c r="A570" t="s">
        <v>136</v>
      </c>
      <c r="B570">
        <v>35</v>
      </c>
      <c r="C570">
        <v>48</v>
      </c>
      <c r="D570" s="10">
        <f t="shared" si="195"/>
        <v>1680</v>
      </c>
      <c r="E570">
        <v>38</v>
      </c>
      <c r="F570">
        <v>25</v>
      </c>
      <c r="G570">
        <v>31</v>
      </c>
      <c r="H570">
        <v>22</v>
      </c>
      <c r="I570">
        <v>24</v>
      </c>
      <c r="J570">
        <v>35</v>
      </c>
      <c r="L570">
        <f t="shared" si="196"/>
        <v>266</v>
      </c>
      <c r="M570">
        <f t="shared" si="197"/>
        <v>175</v>
      </c>
      <c r="N570">
        <f t="shared" si="198"/>
        <v>217</v>
      </c>
      <c r="O570">
        <f t="shared" si="199"/>
        <v>154</v>
      </c>
      <c r="P570">
        <f t="shared" si="200"/>
        <v>144</v>
      </c>
      <c r="Q570">
        <f t="shared" si="201"/>
        <v>175</v>
      </c>
      <c r="R570">
        <f t="shared" si="202"/>
        <v>1131</v>
      </c>
      <c r="T570">
        <f t="shared" si="203"/>
        <v>342</v>
      </c>
      <c r="U570">
        <f t="shared" si="204"/>
        <v>225</v>
      </c>
      <c r="V570">
        <f t="shared" si="205"/>
        <v>279</v>
      </c>
      <c r="W570">
        <f t="shared" si="206"/>
        <v>198</v>
      </c>
      <c r="X570">
        <f t="shared" si="207"/>
        <v>216</v>
      </c>
      <c r="Y570">
        <f t="shared" si="208"/>
        <v>315</v>
      </c>
      <c r="Z570">
        <f t="shared" si="209"/>
        <v>1575</v>
      </c>
      <c r="AB570" t="b">
        <f t="shared" si="210"/>
        <v>1</v>
      </c>
      <c r="AC570" t="b">
        <f t="shared" si="211"/>
        <v>1</v>
      </c>
      <c r="AD570" t="b">
        <f t="shared" si="212"/>
        <v>1</v>
      </c>
      <c r="AF570">
        <f t="shared" si="213"/>
        <v>33</v>
      </c>
      <c r="AG570">
        <f t="shared" si="214"/>
        <v>48</v>
      </c>
      <c r="AH570">
        <f t="shared" si="215"/>
        <v>1584</v>
      </c>
      <c r="AJ570" t="b">
        <f t="shared" si="216"/>
        <v>1</v>
      </c>
      <c r="AK570" t="b">
        <f t="shared" si="217"/>
        <v>1</v>
      </c>
      <c r="AL570" t="b">
        <f t="shared" si="218"/>
        <v>1</v>
      </c>
    </row>
    <row r="571" spans="1:38" x14ac:dyDescent="0.25">
      <c r="A571" t="s">
        <v>31</v>
      </c>
      <c r="B571">
        <v>44</v>
      </c>
      <c r="C571">
        <v>44</v>
      </c>
      <c r="D571" s="10">
        <f t="shared" si="195"/>
        <v>1936</v>
      </c>
      <c r="E571">
        <v>32</v>
      </c>
      <c r="F571">
        <v>35</v>
      </c>
      <c r="G571">
        <v>39</v>
      </c>
      <c r="H571">
        <v>41</v>
      </c>
      <c r="I571">
        <v>27</v>
      </c>
      <c r="J571">
        <v>21</v>
      </c>
      <c r="L571">
        <f t="shared" si="196"/>
        <v>224</v>
      </c>
      <c r="M571">
        <f t="shared" si="197"/>
        <v>245</v>
      </c>
      <c r="N571">
        <f t="shared" si="198"/>
        <v>273</v>
      </c>
      <c r="O571">
        <f t="shared" si="199"/>
        <v>287</v>
      </c>
      <c r="P571">
        <f t="shared" si="200"/>
        <v>162</v>
      </c>
      <c r="Q571">
        <f t="shared" si="201"/>
        <v>105</v>
      </c>
      <c r="R571">
        <f t="shared" si="202"/>
        <v>1296</v>
      </c>
      <c r="T571">
        <f t="shared" si="203"/>
        <v>288</v>
      </c>
      <c r="U571">
        <f t="shared" si="204"/>
        <v>315</v>
      </c>
      <c r="V571">
        <f t="shared" si="205"/>
        <v>351</v>
      </c>
      <c r="W571">
        <f t="shared" si="206"/>
        <v>369</v>
      </c>
      <c r="X571">
        <f t="shared" si="207"/>
        <v>243</v>
      </c>
      <c r="Y571">
        <f t="shared" si="208"/>
        <v>189</v>
      </c>
      <c r="Z571">
        <f t="shared" si="209"/>
        <v>1755</v>
      </c>
      <c r="AB571" t="b">
        <f t="shared" si="210"/>
        <v>1</v>
      </c>
      <c r="AC571" t="b">
        <f t="shared" si="211"/>
        <v>1</v>
      </c>
      <c r="AD571" t="b">
        <f t="shared" si="212"/>
        <v>1</v>
      </c>
      <c r="AF571">
        <f t="shared" si="213"/>
        <v>42</v>
      </c>
      <c r="AG571">
        <f t="shared" si="214"/>
        <v>42</v>
      </c>
      <c r="AH571">
        <f t="shared" si="215"/>
        <v>1764</v>
      </c>
      <c r="AJ571" t="b">
        <f t="shared" si="216"/>
        <v>1</v>
      </c>
      <c r="AK571" t="b">
        <f t="shared" si="217"/>
        <v>1</v>
      </c>
      <c r="AL571" t="b">
        <f t="shared" si="218"/>
        <v>1</v>
      </c>
    </row>
    <row r="572" spans="1:38" x14ac:dyDescent="0.25">
      <c r="A572" t="s">
        <v>32</v>
      </c>
      <c r="B572">
        <v>44</v>
      </c>
      <c r="C572">
        <v>37</v>
      </c>
      <c r="D572" s="10">
        <f t="shared" si="195"/>
        <v>1628</v>
      </c>
      <c r="E572">
        <v>19</v>
      </c>
      <c r="F572">
        <v>32</v>
      </c>
      <c r="G572">
        <v>25</v>
      </c>
      <c r="H572">
        <v>31</v>
      </c>
      <c r="I572">
        <v>32</v>
      </c>
      <c r="J572">
        <v>28</v>
      </c>
      <c r="L572">
        <f t="shared" si="196"/>
        <v>133</v>
      </c>
      <c r="M572">
        <f t="shared" si="197"/>
        <v>224</v>
      </c>
      <c r="N572">
        <f t="shared" si="198"/>
        <v>175</v>
      </c>
      <c r="O572">
        <f t="shared" si="199"/>
        <v>217</v>
      </c>
      <c r="P572">
        <f t="shared" si="200"/>
        <v>192</v>
      </c>
      <c r="Q572">
        <f t="shared" si="201"/>
        <v>140</v>
      </c>
      <c r="R572">
        <f t="shared" si="202"/>
        <v>1081</v>
      </c>
      <c r="T572">
        <f t="shared" si="203"/>
        <v>171</v>
      </c>
      <c r="U572">
        <f t="shared" si="204"/>
        <v>288</v>
      </c>
      <c r="V572">
        <f t="shared" si="205"/>
        <v>225</v>
      </c>
      <c r="W572">
        <f t="shared" si="206"/>
        <v>279</v>
      </c>
      <c r="X572">
        <f t="shared" si="207"/>
        <v>288</v>
      </c>
      <c r="Y572">
        <f t="shared" si="208"/>
        <v>252</v>
      </c>
      <c r="Z572">
        <f t="shared" si="209"/>
        <v>1503</v>
      </c>
      <c r="AB572" t="b">
        <f t="shared" si="210"/>
        <v>1</v>
      </c>
      <c r="AC572" t="b">
        <f t="shared" si="211"/>
        <v>1</v>
      </c>
      <c r="AD572" t="b">
        <f t="shared" si="212"/>
        <v>1</v>
      </c>
      <c r="AF572">
        <f t="shared" si="213"/>
        <v>42</v>
      </c>
      <c r="AG572">
        <f t="shared" si="214"/>
        <v>36</v>
      </c>
      <c r="AH572">
        <f t="shared" si="215"/>
        <v>1512</v>
      </c>
      <c r="AJ572" t="b">
        <f t="shared" si="216"/>
        <v>1</v>
      </c>
      <c r="AK572" t="b">
        <f t="shared" si="217"/>
        <v>1</v>
      </c>
      <c r="AL572" t="b">
        <f t="shared" si="218"/>
        <v>1</v>
      </c>
    </row>
    <row r="573" spans="1:38" x14ac:dyDescent="0.25">
      <c r="A573" t="s">
        <v>84</v>
      </c>
      <c r="B573">
        <v>46</v>
      </c>
      <c r="C573">
        <v>35</v>
      </c>
      <c r="D573" s="10">
        <f t="shared" si="195"/>
        <v>1610</v>
      </c>
      <c r="E573">
        <v>27</v>
      </c>
      <c r="F573">
        <v>28</v>
      </c>
      <c r="G573">
        <v>31</v>
      </c>
      <c r="H573">
        <v>27</v>
      </c>
      <c r="I573">
        <v>22</v>
      </c>
      <c r="J573">
        <v>29</v>
      </c>
      <c r="L573">
        <f t="shared" si="196"/>
        <v>189</v>
      </c>
      <c r="M573">
        <f t="shared" si="197"/>
        <v>196</v>
      </c>
      <c r="N573">
        <f t="shared" si="198"/>
        <v>217</v>
      </c>
      <c r="O573">
        <f t="shared" si="199"/>
        <v>189</v>
      </c>
      <c r="P573">
        <f t="shared" si="200"/>
        <v>132</v>
      </c>
      <c r="Q573">
        <f t="shared" si="201"/>
        <v>145</v>
      </c>
      <c r="R573">
        <f t="shared" si="202"/>
        <v>1068</v>
      </c>
      <c r="T573">
        <f t="shared" si="203"/>
        <v>243</v>
      </c>
      <c r="U573">
        <f t="shared" si="204"/>
        <v>252</v>
      </c>
      <c r="V573">
        <f t="shared" si="205"/>
        <v>279</v>
      </c>
      <c r="W573">
        <f t="shared" si="206"/>
        <v>243</v>
      </c>
      <c r="X573">
        <f t="shared" si="207"/>
        <v>198</v>
      </c>
      <c r="Y573">
        <f t="shared" si="208"/>
        <v>261</v>
      </c>
      <c r="Z573">
        <f t="shared" si="209"/>
        <v>1476</v>
      </c>
      <c r="AB573" t="b">
        <f t="shared" si="210"/>
        <v>1</v>
      </c>
      <c r="AC573" t="b">
        <f t="shared" si="211"/>
        <v>1</v>
      </c>
      <c r="AD573" t="b">
        <f t="shared" si="212"/>
        <v>1</v>
      </c>
      <c r="AF573">
        <f t="shared" si="213"/>
        <v>45</v>
      </c>
      <c r="AG573">
        <f t="shared" si="214"/>
        <v>33</v>
      </c>
      <c r="AH573">
        <f t="shared" si="215"/>
        <v>1485</v>
      </c>
      <c r="AJ573" t="b">
        <f t="shared" si="216"/>
        <v>1</v>
      </c>
      <c r="AK573" t="b">
        <f t="shared" si="217"/>
        <v>1</v>
      </c>
      <c r="AL573" t="b">
        <f t="shared" si="218"/>
        <v>1</v>
      </c>
    </row>
    <row r="574" spans="1:38" x14ac:dyDescent="0.25">
      <c r="A574" t="s">
        <v>218</v>
      </c>
      <c r="B574">
        <v>37</v>
      </c>
      <c r="C574">
        <v>43</v>
      </c>
      <c r="D574" s="10">
        <f t="shared" si="195"/>
        <v>1591</v>
      </c>
      <c r="E574">
        <v>21</v>
      </c>
      <c r="F574">
        <v>35</v>
      </c>
      <c r="G574">
        <v>30</v>
      </c>
      <c r="H574">
        <v>23</v>
      </c>
      <c r="I574">
        <v>29</v>
      </c>
      <c r="J574">
        <v>30</v>
      </c>
      <c r="L574">
        <f t="shared" si="196"/>
        <v>147</v>
      </c>
      <c r="M574">
        <f t="shared" si="197"/>
        <v>245</v>
      </c>
      <c r="N574">
        <f t="shared" si="198"/>
        <v>210</v>
      </c>
      <c r="O574">
        <f t="shared" si="199"/>
        <v>161</v>
      </c>
      <c r="P574">
        <f t="shared" si="200"/>
        <v>174</v>
      </c>
      <c r="Q574">
        <f t="shared" si="201"/>
        <v>150</v>
      </c>
      <c r="R574">
        <f t="shared" si="202"/>
        <v>1087</v>
      </c>
      <c r="T574">
        <f t="shared" si="203"/>
        <v>189</v>
      </c>
      <c r="U574">
        <f t="shared" si="204"/>
        <v>315</v>
      </c>
      <c r="V574">
        <f t="shared" si="205"/>
        <v>270</v>
      </c>
      <c r="W574">
        <f t="shared" si="206"/>
        <v>207</v>
      </c>
      <c r="X574">
        <f t="shared" si="207"/>
        <v>261</v>
      </c>
      <c r="Y574">
        <f t="shared" si="208"/>
        <v>270</v>
      </c>
      <c r="Z574">
        <f t="shared" si="209"/>
        <v>1512</v>
      </c>
      <c r="AB574" t="b">
        <f t="shared" si="210"/>
        <v>1</v>
      </c>
      <c r="AC574" t="b">
        <f t="shared" si="211"/>
        <v>1</v>
      </c>
      <c r="AD574" t="b">
        <f t="shared" si="212"/>
        <v>1</v>
      </c>
      <c r="AF574">
        <f t="shared" si="213"/>
        <v>36</v>
      </c>
      <c r="AG574">
        <f t="shared" si="214"/>
        <v>42</v>
      </c>
      <c r="AH574">
        <f t="shared" si="215"/>
        <v>1512</v>
      </c>
      <c r="AJ574" t="b">
        <f t="shared" si="216"/>
        <v>1</v>
      </c>
      <c r="AK574" t="b">
        <f t="shared" si="217"/>
        <v>1</v>
      </c>
      <c r="AL574" t="b">
        <f t="shared" si="218"/>
        <v>1</v>
      </c>
    </row>
    <row r="575" spans="1:38" x14ac:dyDescent="0.25">
      <c r="A575" t="s">
        <v>94</v>
      </c>
      <c r="B575">
        <v>36</v>
      </c>
      <c r="C575">
        <v>45</v>
      </c>
      <c r="D575" s="10">
        <f t="shared" si="195"/>
        <v>1620</v>
      </c>
      <c r="E575">
        <v>30</v>
      </c>
      <c r="F575">
        <v>38</v>
      </c>
      <c r="G575">
        <v>51</v>
      </c>
      <c r="H575">
        <v>43</v>
      </c>
      <c r="I575">
        <v>43</v>
      </c>
      <c r="J575">
        <v>46</v>
      </c>
      <c r="L575">
        <f t="shared" si="196"/>
        <v>210</v>
      </c>
      <c r="M575">
        <f t="shared" si="197"/>
        <v>266</v>
      </c>
      <c r="N575">
        <f t="shared" si="198"/>
        <v>357</v>
      </c>
      <c r="O575">
        <f t="shared" si="199"/>
        <v>301</v>
      </c>
      <c r="P575">
        <f t="shared" si="200"/>
        <v>258</v>
      </c>
      <c r="Q575">
        <f t="shared" si="201"/>
        <v>230</v>
      </c>
      <c r="R575">
        <f t="shared" si="202"/>
        <v>1622</v>
      </c>
      <c r="T575">
        <f t="shared" si="203"/>
        <v>270</v>
      </c>
      <c r="U575">
        <f t="shared" si="204"/>
        <v>342</v>
      </c>
      <c r="V575">
        <f t="shared" si="205"/>
        <v>459</v>
      </c>
      <c r="W575">
        <f t="shared" si="206"/>
        <v>387</v>
      </c>
      <c r="X575">
        <f t="shared" si="207"/>
        <v>387</v>
      </c>
      <c r="Y575">
        <f t="shared" si="208"/>
        <v>414</v>
      </c>
      <c r="Z575">
        <f t="shared" si="209"/>
        <v>2259</v>
      </c>
      <c r="AB575" t="b">
        <f t="shared" si="210"/>
        <v>0</v>
      </c>
      <c r="AC575" t="b">
        <f t="shared" si="211"/>
        <v>0</v>
      </c>
      <c r="AD575" t="b">
        <f t="shared" si="212"/>
        <v>1</v>
      </c>
      <c r="AF575">
        <f t="shared" si="213"/>
        <v>36</v>
      </c>
      <c r="AG575">
        <f t="shared" si="214"/>
        <v>45</v>
      </c>
      <c r="AH575">
        <f t="shared" si="215"/>
        <v>1620</v>
      </c>
      <c r="AJ575" t="b">
        <f t="shared" si="216"/>
        <v>0</v>
      </c>
      <c r="AK575" t="b">
        <f t="shared" si="217"/>
        <v>0</v>
      </c>
      <c r="AL575" t="b">
        <f t="shared" si="218"/>
        <v>1</v>
      </c>
    </row>
    <row r="576" spans="1:38" x14ac:dyDescent="0.25">
      <c r="A576" t="s">
        <v>187</v>
      </c>
      <c r="B576">
        <v>48</v>
      </c>
      <c r="C576">
        <v>36</v>
      </c>
      <c r="D576" s="10">
        <f t="shared" si="195"/>
        <v>1728</v>
      </c>
      <c r="E576">
        <v>37</v>
      </c>
      <c r="F576">
        <v>28</v>
      </c>
      <c r="G576">
        <v>32</v>
      </c>
      <c r="H576">
        <v>35</v>
      </c>
      <c r="I576">
        <v>28</v>
      </c>
      <c r="J576">
        <v>31</v>
      </c>
      <c r="L576">
        <f t="shared" si="196"/>
        <v>259</v>
      </c>
      <c r="M576">
        <f t="shared" si="197"/>
        <v>196</v>
      </c>
      <c r="N576">
        <f t="shared" si="198"/>
        <v>224</v>
      </c>
      <c r="O576">
        <f t="shared" si="199"/>
        <v>245</v>
      </c>
      <c r="P576">
        <f t="shared" si="200"/>
        <v>168</v>
      </c>
      <c r="Q576">
        <f t="shared" si="201"/>
        <v>155</v>
      </c>
      <c r="R576">
        <f t="shared" si="202"/>
        <v>1247</v>
      </c>
      <c r="T576">
        <f t="shared" si="203"/>
        <v>333</v>
      </c>
      <c r="U576">
        <f t="shared" si="204"/>
        <v>252</v>
      </c>
      <c r="V576">
        <f t="shared" si="205"/>
        <v>288</v>
      </c>
      <c r="W576">
        <f t="shared" si="206"/>
        <v>315</v>
      </c>
      <c r="X576">
        <f t="shared" si="207"/>
        <v>252</v>
      </c>
      <c r="Y576">
        <f t="shared" si="208"/>
        <v>279</v>
      </c>
      <c r="Z576">
        <f t="shared" si="209"/>
        <v>1719</v>
      </c>
      <c r="AB576" t="b">
        <f t="shared" si="210"/>
        <v>1</v>
      </c>
      <c r="AC576" t="b">
        <f t="shared" si="211"/>
        <v>1</v>
      </c>
      <c r="AD576" t="b">
        <f t="shared" si="212"/>
        <v>1</v>
      </c>
      <c r="AF576">
        <f t="shared" si="213"/>
        <v>48</v>
      </c>
      <c r="AG576">
        <f t="shared" si="214"/>
        <v>36</v>
      </c>
      <c r="AH576">
        <f t="shared" si="215"/>
        <v>1728</v>
      </c>
      <c r="AJ576" t="b">
        <f t="shared" si="216"/>
        <v>1</v>
      </c>
      <c r="AK576" t="b">
        <f t="shared" si="217"/>
        <v>1</v>
      </c>
      <c r="AL576" t="b">
        <f t="shared" si="218"/>
        <v>1</v>
      </c>
    </row>
    <row r="577" spans="1:38" x14ac:dyDescent="0.25">
      <c r="A577" t="s">
        <v>143</v>
      </c>
      <c r="B577">
        <v>45</v>
      </c>
      <c r="C577">
        <v>44</v>
      </c>
      <c r="D577" s="10">
        <f t="shared" si="195"/>
        <v>1980</v>
      </c>
      <c r="E577">
        <v>42</v>
      </c>
      <c r="F577">
        <v>29</v>
      </c>
      <c r="G577">
        <v>37</v>
      </c>
      <c r="H577">
        <v>36</v>
      </c>
      <c r="I577">
        <v>28</v>
      </c>
      <c r="J577">
        <v>37</v>
      </c>
      <c r="L577">
        <f t="shared" si="196"/>
        <v>294</v>
      </c>
      <c r="M577">
        <f t="shared" si="197"/>
        <v>203</v>
      </c>
      <c r="N577">
        <f t="shared" si="198"/>
        <v>259</v>
      </c>
      <c r="O577">
        <f t="shared" si="199"/>
        <v>252</v>
      </c>
      <c r="P577">
        <f t="shared" si="200"/>
        <v>168</v>
      </c>
      <c r="Q577">
        <f t="shared" si="201"/>
        <v>185</v>
      </c>
      <c r="R577">
        <f t="shared" si="202"/>
        <v>1361</v>
      </c>
      <c r="T577">
        <f t="shared" si="203"/>
        <v>378</v>
      </c>
      <c r="U577">
        <f t="shared" si="204"/>
        <v>261</v>
      </c>
      <c r="V577">
        <f t="shared" si="205"/>
        <v>333</v>
      </c>
      <c r="W577">
        <f t="shared" si="206"/>
        <v>324</v>
      </c>
      <c r="X577">
        <f t="shared" si="207"/>
        <v>252</v>
      </c>
      <c r="Y577">
        <f t="shared" si="208"/>
        <v>333</v>
      </c>
      <c r="Z577">
        <f t="shared" si="209"/>
        <v>1881</v>
      </c>
      <c r="AB577" t="b">
        <f t="shared" si="210"/>
        <v>1</v>
      </c>
      <c r="AC577" t="b">
        <f t="shared" si="211"/>
        <v>1</v>
      </c>
      <c r="AD577" t="b">
        <f t="shared" si="212"/>
        <v>1</v>
      </c>
      <c r="AF577">
        <f t="shared" si="213"/>
        <v>45</v>
      </c>
      <c r="AG577">
        <f t="shared" si="214"/>
        <v>42</v>
      </c>
      <c r="AH577">
        <f t="shared" si="215"/>
        <v>1890</v>
      </c>
      <c r="AJ577" t="b">
        <f t="shared" si="216"/>
        <v>1</v>
      </c>
      <c r="AK577" t="b">
        <f t="shared" si="217"/>
        <v>1</v>
      </c>
      <c r="AL577" t="b">
        <f t="shared" si="218"/>
        <v>1</v>
      </c>
    </row>
    <row r="578" spans="1:38" x14ac:dyDescent="0.25">
      <c r="A578" t="s">
        <v>232</v>
      </c>
      <c r="B578">
        <v>50</v>
      </c>
      <c r="C578">
        <v>42</v>
      </c>
      <c r="D578" s="10">
        <f t="shared" si="195"/>
        <v>2100</v>
      </c>
      <c r="E578">
        <v>52</v>
      </c>
      <c r="F578">
        <v>48</v>
      </c>
      <c r="G578">
        <v>51</v>
      </c>
      <c r="H578">
        <v>56</v>
      </c>
      <c r="I578">
        <v>52</v>
      </c>
      <c r="J578">
        <v>68</v>
      </c>
      <c r="L578">
        <f t="shared" si="196"/>
        <v>364</v>
      </c>
      <c r="M578">
        <f t="shared" si="197"/>
        <v>336</v>
      </c>
      <c r="N578">
        <f t="shared" si="198"/>
        <v>357</v>
      </c>
      <c r="O578">
        <f t="shared" si="199"/>
        <v>392</v>
      </c>
      <c r="P578">
        <f t="shared" si="200"/>
        <v>312</v>
      </c>
      <c r="Q578">
        <f t="shared" si="201"/>
        <v>340</v>
      </c>
      <c r="R578">
        <f t="shared" si="202"/>
        <v>2101</v>
      </c>
      <c r="T578">
        <f t="shared" si="203"/>
        <v>468</v>
      </c>
      <c r="U578">
        <f t="shared" si="204"/>
        <v>432</v>
      </c>
      <c r="V578">
        <f t="shared" si="205"/>
        <v>459</v>
      </c>
      <c r="W578">
        <f t="shared" si="206"/>
        <v>504</v>
      </c>
      <c r="X578">
        <f t="shared" si="207"/>
        <v>468</v>
      </c>
      <c r="Y578">
        <f t="shared" si="208"/>
        <v>612</v>
      </c>
      <c r="Z578">
        <f t="shared" si="209"/>
        <v>2943</v>
      </c>
      <c r="AB578" t="b">
        <f t="shared" si="210"/>
        <v>0</v>
      </c>
      <c r="AC578" t="b">
        <f t="shared" si="211"/>
        <v>0</v>
      </c>
      <c r="AD578" t="b">
        <f t="shared" si="212"/>
        <v>1</v>
      </c>
      <c r="AF578">
        <f t="shared" si="213"/>
        <v>48</v>
      </c>
      <c r="AG578">
        <f t="shared" si="214"/>
        <v>42</v>
      </c>
      <c r="AH578">
        <f t="shared" si="215"/>
        <v>2016</v>
      </c>
      <c r="AJ578" t="b">
        <f t="shared" si="216"/>
        <v>0</v>
      </c>
      <c r="AK578" t="b">
        <f t="shared" si="217"/>
        <v>0</v>
      </c>
      <c r="AL578" t="b">
        <f t="shared" si="218"/>
        <v>1</v>
      </c>
    </row>
    <row r="579" spans="1:38" x14ac:dyDescent="0.25">
      <c r="A579" t="s">
        <v>141</v>
      </c>
      <c r="B579">
        <v>45</v>
      </c>
      <c r="C579">
        <v>46</v>
      </c>
      <c r="D579" s="10">
        <f t="shared" si="195"/>
        <v>2070</v>
      </c>
      <c r="E579">
        <v>29</v>
      </c>
      <c r="F579">
        <v>38</v>
      </c>
      <c r="G579">
        <v>33</v>
      </c>
      <c r="H579">
        <v>42</v>
      </c>
      <c r="I579">
        <v>50</v>
      </c>
      <c r="J579">
        <v>33</v>
      </c>
      <c r="L579">
        <f t="shared" si="196"/>
        <v>203</v>
      </c>
      <c r="M579">
        <f t="shared" si="197"/>
        <v>266</v>
      </c>
      <c r="N579">
        <f t="shared" si="198"/>
        <v>231</v>
      </c>
      <c r="O579">
        <f t="shared" si="199"/>
        <v>294</v>
      </c>
      <c r="P579">
        <f t="shared" si="200"/>
        <v>300</v>
      </c>
      <c r="Q579">
        <f t="shared" si="201"/>
        <v>165</v>
      </c>
      <c r="R579">
        <f t="shared" si="202"/>
        <v>1459</v>
      </c>
      <c r="T579">
        <f t="shared" si="203"/>
        <v>261</v>
      </c>
      <c r="U579">
        <f t="shared" si="204"/>
        <v>342</v>
      </c>
      <c r="V579">
        <f t="shared" si="205"/>
        <v>297</v>
      </c>
      <c r="W579">
        <f t="shared" si="206"/>
        <v>378</v>
      </c>
      <c r="X579">
        <f t="shared" si="207"/>
        <v>450</v>
      </c>
      <c r="Y579">
        <f t="shared" si="208"/>
        <v>297</v>
      </c>
      <c r="Z579">
        <f t="shared" si="209"/>
        <v>2025</v>
      </c>
      <c r="AB579" t="b">
        <f t="shared" si="210"/>
        <v>1</v>
      </c>
      <c r="AC579" t="b">
        <f t="shared" si="211"/>
        <v>1</v>
      </c>
      <c r="AD579" t="b">
        <f t="shared" si="212"/>
        <v>1</v>
      </c>
      <c r="AF579">
        <f t="shared" si="213"/>
        <v>45</v>
      </c>
      <c r="AG579">
        <f t="shared" si="214"/>
        <v>45</v>
      </c>
      <c r="AH579">
        <f t="shared" si="215"/>
        <v>2025</v>
      </c>
      <c r="AJ579" t="b">
        <f t="shared" si="216"/>
        <v>1</v>
      </c>
      <c r="AK579" t="b">
        <f t="shared" si="217"/>
        <v>1</v>
      </c>
      <c r="AL579" t="b">
        <f t="shared" si="218"/>
        <v>1</v>
      </c>
    </row>
    <row r="580" spans="1:38" x14ac:dyDescent="0.25">
      <c r="A580" t="s">
        <v>182</v>
      </c>
      <c r="B580">
        <v>39</v>
      </c>
      <c r="C580">
        <v>42</v>
      </c>
      <c r="D580" s="10">
        <f t="shared" ref="D580:D643" si="219">B580*C580</f>
        <v>1638</v>
      </c>
      <c r="E580">
        <v>37</v>
      </c>
      <c r="F580">
        <v>29</v>
      </c>
      <c r="G580">
        <v>31</v>
      </c>
      <c r="H580">
        <v>25</v>
      </c>
      <c r="I580">
        <v>32</v>
      </c>
      <c r="J580">
        <v>27</v>
      </c>
      <c r="L580">
        <f t="shared" ref="L580:L643" si="220">E580*L$1</f>
        <v>259</v>
      </c>
      <c r="M580">
        <f t="shared" ref="M580:M643" si="221">F580*M$1</f>
        <v>203</v>
      </c>
      <c r="N580">
        <f t="shared" ref="N580:N643" si="222">G580*N$1</f>
        <v>217</v>
      </c>
      <c r="O580">
        <f t="shared" ref="O580:O643" si="223">H580*O$1</f>
        <v>175</v>
      </c>
      <c r="P580">
        <f t="shared" ref="P580:P643" si="224">I580*P$1</f>
        <v>192</v>
      </c>
      <c r="Q580">
        <f t="shared" ref="Q580:Q643" si="225">J580*Q$1</f>
        <v>135</v>
      </c>
      <c r="R580">
        <f t="shared" ref="R580:R643" si="226">SUM(L580:Q580)</f>
        <v>1181</v>
      </c>
      <c r="T580">
        <f t="shared" ref="T580:T643" si="227">E580*T$1</f>
        <v>333</v>
      </c>
      <c r="U580">
        <f t="shared" ref="U580:U643" si="228">F580*U$1</f>
        <v>261</v>
      </c>
      <c r="V580">
        <f t="shared" ref="V580:V643" si="229">G580*V$1</f>
        <v>279</v>
      </c>
      <c r="W580">
        <f t="shared" ref="W580:W643" si="230">H580*W$1</f>
        <v>225</v>
      </c>
      <c r="X580">
        <f t="shared" ref="X580:X643" si="231">I580*X$1</f>
        <v>288</v>
      </c>
      <c r="Y580">
        <f t="shared" ref="Y580:Y643" si="232">J580*Y$1</f>
        <v>243</v>
      </c>
      <c r="Z580">
        <f t="shared" ref="Z580:Z643" si="233">SUM(T580:Y580)</f>
        <v>1629</v>
      </c>
      <c r="AB580" t="b">
        <f t="shared" ref="AB580:AB643" si="234">R580&lt;=D580</f>
        <v>1</v>
      </c>
      <c r="AC580" t="b">
        <f t="shared" ref="AC580:AC643" si="235">Z580&lt;=D580</f>
        <v>1</v>
      </c>
      <c r="AD580" t="b">
        <f t="shared" ref="AD580:AD643" si="236">AB580=AC580</f>
        <v>1</v>
      </c>
      <c r="AF580">
        <f t="shared" ref="AF580:AF643" si="237">FLOOR(B580/3,1)*3</f>
        <v>39</v>
      </c>
      <c r="AG580">
        <f t="shared" ref="AG580:AG643" si="238">FLOOR(C580/3,1)*3</f>
        <v>42</v>
      </c>
      <c r="AH580">
        <f t="shared" ref="AH580:AH643" si="239">AF580*AG580</f>
        <v>1638</v>
      </c>
      <c r="AJ580" t="b">
        <f t="shared" ref="AJ580:AJ643" si="240">R580&lt;=AH580</f>
        <v>1</v>
      </c>
      <c r="AK580" t="b">
        <f t="shared" ref="AK580:AK643" si="241">Z580&lt;=AH580</f>
        <v>1</v>
      </c>
      <c r="AL580" t="b">
        <f t="shared" ref="AL580:AL643" si="242">AJ580=AK580</f>
        <v>1</v>
      </c>
    </row>
    <row r="581" spans="1:38" x14ac:dyDescent="0.25">
      <c r="A581" t="s">
        <v>42</v>
      </c>
      <c r="B581">
        <v>37</v>
      </c>
      <c r="C581">
        <v>50</v>
      </c>
      <c r="D581" s="10">
        <f t="shared" si="219"/>
        <v>1850</v>
      </c>
      <c r="E581">
        <v>41</v>
      </c>
      <c r="F581">
        <v>30</v>
      </c>
      <c r="G581">
        <v>29</v>
      </c>
      <c r="H581">
        <v>36</v>
      </c>
      <c r="I581">
        <v>32</v>
      </c>
      <c r="J581">
        <v>23</v>
      </c>
      <c r="L581">
        <f t="shared" si="220"/>
        <v>287</v>
      </c>
      <c r="M581">
        <f t="shared" si="221"/>
        <v>210</v>
      </c>
      <c r="N581">
        <f t="shared" si="222"/>
        <v>203</v>
      </c>
      <c r="O581">
        <f t="shared" si="223"/>
        <v>252</v>
      </c>
      <c r="P581">
        <f t="shared" si="224"/>
        <v>192</v>
      </c>
      <c r="Q581">
        <f t="shared" si="225"/>
        <v>115</v>
      </c>
      <c r="R581">
        <f t="shared" si="226"/>
        <v>1259</v>
      </c>
      <c r="T581">
        <f t="shared" si="227"/>
        <v>369</v>
      </c>
      <c r="U581">
        <f t="shared" si="228"/>
        <v>270</v>
      </c>
      <c r="V581">
        <f t="shared" si="229"/>
        <v>261</v>
      </c>
      <c r="W581">
        <f t="shared" si="230"/>
        <v>324</v>
      </c>
      <c r="X581">
        <f t="shared" si="231"/>
        <v>288</v>
      </c>
      <c r="Y581">
        <f t="shared" si="232"/>
        <v>207</v>
      </c>
      <c r="Z581">
        <f t="shared" si="233"/>
        <v>1719</v>
      </c>
      <c r="AB581" t="b">
        <f t="shared" si="234"/>
        <v>1</v>
      </c>
      <c r="AC581" t="b">
        <f t="shared" si="235"/>
        <v>1</v>
      </c>
      <c r="AD581" t="b">
        <f t="shared" si="236"/>
        <v>1</v>
      </c>
      <c r="AF581">
        <f t="shared" si="237"/>
        <v>36</v>
      </c>
      <c r="AG581">
        <f t="shared" si="238"/>
        <v>48</v>
      </c>
      <c r="AH581">
        <f t="shared" si="239"/>
        <v>1728</v>
      </c>
      <c r="AJ581" t="b">
        <f t="shared" si="240"/>
        <v>1</v>
      </c>
      <c r="AK581" t="b">
        <f t="shared" si="241"/>
        <v>1</v>
      </c>
      <c r="AL581" t="b">
        <f t="shared" si="242"/>
        <v>1</v>
      </c>
    </row>
    <row r="582" spans="1:38" x14ac:dyDescent="0.25">
      <c r="A582" t="s">
        <v>3</v>
      </c>
      <c r="B582">
        <v>37</v>
      </c>
      <c r="C582">
        <v>47</v>
      </c>
      <c r="D582" s="10">
        <f t="shared" si="219"/>
        <v>1739</v>
      </c>
      <c r="E582">
        <v>56</v>
      </c>
      <c r="F582">
        <v>34</v>
      </c>
      <c r="G582">
        <v>44</v>
      </c>
      <c r="H582">
        <v>45</v>
      </c>
      <c r="I582">
        <v>43</v>
      </c>
      <c r="J582">
        <v>46</v>
      </c>
      <c r="L582">
        <f t="shared" si="220"/>
        <v>392</v>
      </c>
      <c r="M582">
        <f t="shared" si="221"/>
        <v>238</v>
      </c>
      <c r="N582">
        <f t="shared" si="222"/>
        <v>308</v>
      </c>
      <c r="O582">
        <f t="shared" si="223"/>
        <v>315</v>
      </c>
      <c r="P582">
        <f t="shared" si="224"/>
        <v>258</v>
      </c>
      <c r="Q582">
        <f t="shared" si="225"/>
        <v>230</v>
      </c>
      <c r="R582">
        <f t="shared" si="226"/>
        <v>1741</v>
      </c>
      <c r="T582">
        <f t="shared" si="227"/>
        <v>504</v>
      </c>
      <c r="U582">
        <f t="shared" si="228"/>
        <v>306</v>
      </c>
      <c r="V582">
        <f t="shared" si="229"/>
        <v>396</v>
      </c>
      <c r="W582">
        <f t="shared" si="230"/>
        <v>405</v>
      </c>
      <c r="X582">
        <f t="shared" si="231"/>
        <v>387</v>
      </c>
      <c r="Y582">
        <f t="shared" si="232"/>
        <v>414</v>
      </c>
      <c r="Z582">
        <f t="shared" si="233"/>
        <v>2412</v>
      </c>
      <c r="AB582" t="b">
        <f t="shared" si="234"/>
        <v>0</v>
      </c>
      <c r="AC582" t="b">
        <f t="shared" si="235"/>
        <v>0</v>
      </c>
      <c r="AD582" t="b">
        <f t="shared" si="236"/>
        <v>1</v>
      </c>
      <c r="AF582">
        <f t="shared" si="237"/>
        <v>36</v>
      </c>
      <c r="AG582">
        <f t="shared" si="238"/>
        <v>45</v>
      </c>
      <c r="AH582">
        <f t="shared" si="239"/>
        <v>1620</v>
      </c>
      <c r="AJ582" t="b">
        <f t="shared" si="240"/>
        <v>0</v>
      </c>
      <c r="AK582" t="b">
        <f t="shared" si="241"/>
        <v>0</v>
      </c>
      <c r="AL582" t="b">
        <f t="shared" si="242"/>
        <v>1</v>
      </c>
    </row>
    <row r="583" spans="1:38" x14ac:dyDescent="0.25">
      <c r="A583" t="s">
        <v>212</v>
      </c>
      <c r="B583">
        <v>46</v>
      </c>
      <c r="C583">
        <v>50</v>
      </c>
      <c r="D583" s="10">
        <f t="shared" si="219"/>
        <v>2300</v>
      </c>
      <c r="E583">
        <v>54</v>
      </c>
      <c r="F583">
        <v>37</v>
      </c>
      <c r="G583">
        <v>35</v>
      </c>
      <c r="H583">
        <v>38</v>
      </c>
      <c r="I583">
        <v>39</v>
      </c>
      <c r="J583">
        <v>36</v>
      </c>
      <c r="L583">
        <f t="shared" si="220"/>
        <v>378</v>
      </c>
      <c r="M583">
        <f t="shared" si="221"/>
        <v>259</v>
      </c>
      <c r="N583">
        <f t="shared" si="222"/>
        <v>245</v>
      </c>
      <c r="O583">
        <f t="shared" si="223"/>
        <v>266</v>
      </c>
      <c r="P583">
        <f t="shared" si="224"/>
        <v>234</v>
      </c>
      <c r="Q583">
        <f t="shared" si="225"/>
        <v>180</v>
      </c>
      <c r="R583">
        <f t="shared" si="226"/>
        <v>1562</v>
      </c>
      <c r="T583">
        <f t="shared" si="227"/>
        <v>486</v>
      </c>
      <c r="U583">
        <f t="shared" si="228"/>
        <v>333</v>
      </c>
      <c r="V583">
        <f t="shared" si="229"/>
        <v>315</v>
      </c>
      <c r="W583">
        <f t="shared" si="230"/>
        <v>342</v>
      </c>
      <c r="X583">
        <f t="shared" si="231"/>
        <v>351</v>
      </c>
      <c r="Y583">
        <f t="shared" si="232"/>
        <v>324</v>
      </c>
      <c r="Z583">
        <f t="shared" si="233"/>
        <v>2151</v>
      </c>
      <c r="AB583" t="b">
        <f t="shared" si="234"/>
        <v>1</v>
      </c>
      <c r="AC583" t="b">
        <f t="shared" si="235"/>
        <v>1</v>
      </c>
      <c r="AD583" t="b">
        <f t="shared" si="236"/>
        <v>1</v>
      </c>
      <c r="AF583">
        <f t="shared" si="237"/>
        <v>45</v>
      </c>
      <c r="AG583">
        <f t="shared" si="238"/>
        <v>48</v>
      </c>
      <c r="AH583">
        <f t="shared" si="239"/>
        <v>2160</v>
      </c>
      <c r="AJ583" t="b">
        <f t="shared" si="240"/>
        <v>1</v>
      </c>
      <c r="AK583" t="b">
        <f t="shared" si="241"/>
        <v>1</v>
      </c>
      <c r="AL583" t="b">
        <f t="shared" si="242"/>
        <v>1</v>
      </c>
    </row>
    <row r="584" spans="1:38" x14ac:dyDescent="0.25">
      <c r="A584" t="s">
        <v>226</v>
      </c>
      <c r="B584">
        <v>44</v>
      </c>
      <c r="C584">
        <v>50</v>
      </c>
      <c r="D584" s="10">
        <f t="shared" si="219"/>
        <v>2200</v>
      </c>
      <c r="E584">
        <v>43</v>
      </c>
      <c r="F584">
        <v>34</v>
      </c>
      <c r="G584">
        <v>39</v>
      </c>
      <c r="H584">
        <v>41</v>
      </c>
      <c r="I584">
        <v>27</v>
      </c>
      <c r="J584">
        <v>39</v>
      </c>
      <c r="L584">
        <f t="shared" si="220"/>
        <v>301</v>
      </c>
      <c r="M584">
        <f t="shared" si="221"/>
        <v>238</v>
      </c>
      <c r="N584">
        <f t="shared" si="222"/>
        <v>273</v>
      </c>
      <c r="O584">
        <f t="shared" si="223"/>
        <v>287</v>
      </c>
      <c r="P584">
        <f t="shared" si="224"/>
        <v>162</v>
      </c>
      <c r="Q584">
        <f t="shared" si="225"/>
        <v>195</v>
      </c>
      <c r="R584">
        <f t="shared" si="226"/>
        <v>1456</v>
      </c>
      <c r="T584">
        <f t="shared" si="227"/>
        <v>387</v>
      </c>
      <c r="U584">
        <f t="shared" si="228"/>
        <v>306</v>
      </c>
      <c r="V584">
        <f t="shared" si="229"/>
        <v>351</v>
      </c>
      <c r="W584">
        <f t="shared" si="230"/>
        <v>369</v>
      </c>
      <c r="X584">
        <f t="shared" si="231"/>
        <v>243</v>
      </c>
      <c r="Y584">
        <f t="shared" si="232"/>
        <v>351</v>
      </c>
      <c r="Z584">
        <f t="shared" si="233"/>
        <v>2007</v>
      </c>
      <c r="AB584" t="b">
        <f t="shared" si="234"/>
        <v>1</v>
      </c>
      <c r="AC584" t="b">
        <f t="shared" si="235"/>
        <v>1</v>
      </c>
      <c r="AD584" t="b">
        <f t="shared" si="236"/>
        <v>1</v>
      </c>
      <c r="AF584">
        <f t="shared" si="237"/>
        <v>42</v>
      </c>
      <c r="AG584">
        <f t="shared" si="238"/>
        <v>48</v>
      </c>
      <c r="AH584">
        <f t="shared" si="239"/>
        <v>2016</v>
      </c>
      <c r="AJ584" t="b">
        <f t="shared" si="240"/>
        <v>1</v>
      </c>
      <c r="AK584" t="b">
        <f t="shared" si="241"/>
        <v>1</v>
      </c>
      <c r="AL584" t="b">
        <f t="shared" si="242"/>
        <v>1</v>
      </c>
    </row>
    <row r="585" spans="1:38" x14ac:dyDescent="0.25">
      <c r="A585" t="s">
        <v>78</v>
      </c>
      <c r="B585">
        <v>35</v>
      </c>
      <c r="C585">
        <v>50</v>
      </c>
      <c r="D585" s="10">
        <f t="shared" si="219"/>
        <v>1750</v>
      </c>
      <c r="E585">
        <v>44</v>
      </c>
      <c r="F585">
        <v>43</v>
      </c>
      <c r="G585">
        <v>45</v>
      </c>
      <c r="H585">
        <v>50</v>
      </c>
      <c r="I585">
        <v>53</v>
      </c>
      <c r="J585">
        <v>32</v>
      </c>
      <c r="L585">
        <f t="shared" si="220"/>
        <v>308</v>
      </c>
      <c r="M585">
        <f t="shared" si="221"/>
        <v>301</v>
      </c>
      <c r="N585">
        <f t="shared" si="222"/>
        <v>315</v>
      </c>
      <c r="O585">
        <f t="shared" si="223"/>
        <v>350</v>
      </c>
      <c r="P585">
        <f t="shared" si="224"/>
        <v>318</v>
      </c>
      <c r="Q585">
        <f t="shared" si="225"/>
        <v>160</v>
      </c>
      <c r="R585">
        <f t="shared" si="226"/>
        <v>1752</v>
      </c>
      <c r="T585">
        <f t="shared" si="227"/>
        <v>396</v>
      </c>
      <c r="U585">
        <f t="shared" si="228"/>
        <v>387</v>
      </c>
      <c r="V585">
        <f t="shared" si="229"/>
        <v>405</v>
      </c>
      <c r="W585">
        <f t="shared" si="230"/>
        <v>450</v>
      </c>
      <c r="X585">
        <f t="shared" si="231"/>
        <v>477</v>
      </c>
      <c r="Y585">
        <f t="shared" si="232"/>
        <v>288</v>
      </c>
      <c r="Z585">
        <f t="shared" si="233"/>
        <v>2403</v>
      </c>
      <c r="AB585" t="b">
        <f t="shared" si="234"/>
        <v>0</v>
      </c>
      <c r="AC585" t="b">
        <f t="shared" si="235"/>
        <v>0</v>
      </c>
      <c r="AD585" t="b">
        <f t="shared" si="236"/>
        <v>1</v>
      </c>
      <c r="AF585">
        <f t="shared" si="237"/>
        <v>33</v>
      </c>
      <c r="AG585">
        <f t="shared" si="238"/>
        <v>48</v>
      </c>
      <c r="AH585">
        <f t="shared" si="239"/>
        <v>1584</v>
      </c>
      <c r="AJ585" t="b">
        <f t="shared" si="240"/>
        <v>0</v>
      </c>
      <c r="AK585" t="b">
        <f t="shared" si="241"/>
        <v>0</v>
      </c>
      <c r="AL585" t="b">
        <f t="shared" si="242"/>
        <v>1</v>
      </c>
    </row>
    <row r="586" spans="1:38" x14ac:dyDescent="0.25">
      <c r="A586" t="s">
        <v>159</v>
      </c>
      <c r="B586">
        <v>36</v>
      </c>
      <c r="C586">
        <v>35</v>
      </c>
      <c r="D586" s="10">
        <f t="shared" si="219"/>
        <v>1260</v>
      </c>
      <c r="E586">
        <v>37</v>
      </c>
      <c r="F586">
        <v>34</v>
      </c>
      <c r="G586">
        <v>30</v>
      </c>
      <c r="H586">
        <v>32</v>
      </c>
      <c r="I586">
        <v>31</v>
      </c>
      <c r="J586">
        <v>29</v>
      </c>
      <c r="L586">
        <f t="shared" si="220"/>
        <v>259</v>
      </c>
      <c r="M586">
        <f t="shared" si="221"/>
        <v>238</v>
      </c>
      <c r="N586">
        <f t="shared" si="222"/>
        <v>210</v>
      </c>
      <c r="O586">
        <f t="shared" si="223"/>
        <v>224</v>
      </c>
      <c r="P586">
        <f t="shared" si="224"/>
        <v>186</v>
      </c>
      <c r="Q586">
        <f t="shared" si="225"/>
        <v>145</v>
      </c>
      <c r="R586">
        <f t="shared" si="226"/>
        <v>1262</v>
      </c>
      <c r="T586">
        <f t="shared" si="227"/>
        <v>333</v>
      </c>
      <c r="U586">
        <f t="shared" si="228"/>
        <v>306</v>
      </c>
      <c r="V586">
        <f t="shared" si="229"/>
        <v>270</v>
      </c>
      <c r="W586">
        <f t="shared" si="230"/>
        <v>288</v>
      </c>
      <c r="X586">
        <f t="shared" si="231"/>
        <v>279</v>
      </c>
      <c r="Y586">
        <f t="shared" si="232"/>
        <v>261</v>
      </c>
      <c r="Z586">
        <f t="shared" si="233"/>
        <v>1737</v>
      </c>
      <c r="AB586" t="b">
        <f t="shared" si="234"/>
        <v>0</v>
      </c>
      <c r="AC586" t="b">
        <f t="shared" si="235"/>
        <v>0</v>
      </c>
      <c r="AD586" t="b">
        <f t="shared" si="236"/>
        <v>1</v>
      </c>
      <c r="AF586">
        <f t="shared" si="237"/>
        <v>36</v>
      </c>
      <c r="AG586">
        <f t="shared" si="238"/>
        <v>33</v>
      </c>
      <c r="AH586">
        <f t="shared" si="239"/>
        <v>1188</v>
      </c>
      <c r="AJ586" t="b">
        <f t="shared" si="240"/>
        <v>0</v>
      </c>
      <c r="AK586" t="b">
        <f t="shared" si="241"/>
        <v>0</v>
      </c>
      <c r="AL586" t="b">
        <f t="shared" si="242"/>
        <v>1</v>
      </c>
    </row>
    <row r="587" spans="1:38" x14ac:dyDescent="0.25">
      <c r="A587" t="s">
        <v>23</v>
      </c>
      <c r="B587">
        <v>49</v>
      </c>
      <c r="C587">
        <v>48</v>
      </c>
      <c r="D587" s="10">
        <f t="shared" si="219"/>
        <v>2352</v>
      </c>
      <c r="E587">
        <v>62</v>
      </c>
      <c r="F587">
        <v>53</v>
      </c>
      <c r="G587">
        <v>54</v>
      </c>
      <c r="H587">
        <v>74</v>
      </c>
      <c r="I587">
        <v>52</v>
      </c>
      <c r="J587">
        <v>68</v>
      </c>
      <c r="L587">
        <f t="shared" si="220"/>
        <v>434</v>
      </c>
      <c r="M587">
        <f t="shared" si="221"/>
        <v>371</v>
      </c>
      <c r="N587">
        <f t="shared" si="222"/>
        <v>378</v>
      </c>
      <c r="O587">
        <f t="shared" si="223"/>
        <v>518</v>
      </c>
      <c r="P587">
        <f t="shared" si="224"/>
        <v>312</v>
      </c>
      <c r="Q587">
        <f t="shared" si="225"/>
        <v>340</v>
      </c>
      <c r="R587">
        <f t="shared" si="226"/>
        <v>2353</v>
      </c>
      <c r="T587">
        <f t="shared" si="227"/>
        <v>558</v>
      </c>
      <c r="U587">
        <f t="shared" si="228"/>
        <v>477</v>
      </c>
      <c r="V587">
        <f t="shared" si="229"/>
        <v>486</v>
      </c>
      <c r="W587">
        <f t="shared" si="230"/>
        <v>666</v>
      </c>
      <c r="X587">
        <f t="shared" si="231"/>
        <v>468</v>
      </c>
      <c r="Y587">
        <f t="shared" si="232"/>
        <v>612</v>
      </c>
      <c r="Z587">
        <f t="shared" si="233"/>
        <v>3267</v>
      </c>
      <c r="AB587" t="b">
        <f t="shared" si="234"/>
        <v>0</v>
      </c>
      <c r="AC587" t="b">
        <f t="shared" si="235"/>
        <v>0</v>
      </c>
      <c r="AD587" t="b">
        <f t="shared" si="236"/>
        <v>1</v>
      </c>
      <c r="AF587">
        <f t="shared" si="237"/>
        <v>48</v>
      </c>
      <c r="AG587">
        <f t="shared" si="238"/>
        <v>48</v>
      </c>
      <c r="AH587">
        <f t="shared" si="239"/>
        <v>2304</v>
      </c>
      <c r="AJ587" t="b">
        <f t="shared" si="240"/>
        <v>0</v>
      </c>
      <c r="AK587" t="b">
        <f t="shared" si="241"/>
        <v>0</v>
      </c>
      <c r="AL587" t="b">
        <f t="shared" si="242"/>
        <v>1</v>
      </c>
    </row>
    <row r="588" spans="1:38" x14ac:dyDescent="0.25">
      <c r="A588" t="s">
        <v>115</v>
      </c>
      <c r="B588">
        <v>42</v>
      </c>
      <c r="C588">
        <v>49</v>
      </c>
      <c r="D588" s="10">
        <f t="shared" si="219"/>
        <v>2058</v>
      </c>
      <c r="E588">
        <v>38</v>
      </c>
      <c r="F588">
        <v>30</v>
      </c>
      <c r="G588">
        <v>33</v>
      </c>
      <c r="H588">
        <v>41</v>
      </c>
      <c r="I588">
        <v>45</v>
      </c>
      <c r="J588">
        <v>36</v>
      </c>
      <c r="L588">
        <f t="shared" si="220"/>
        <v>266</v>
      </c>
      <c r="M588">
        <f t="shared" si="221"/>
        <v>210</v>
      </c>
      <c r="N588">
        <f t="shared" si="222"/>
        <v>231</v>
      </c>
      <c r="O588">
        <f t="shared" si="223"/>
        <v>287</v>
      </c>
      <c r="P588">
        <f t="shared" si="224"/>
        <v>270</v>
      </c>
      <c r="Q588">
        <f t="shared" si="225"/>
        <v>180</v>
      </c>
      <c r="R588">
        <f t="shared" si="226"/>
        <v>1444</v>
      </c>
      <c r="T588">
        <f t="shared" si="227"/>
        <v>342</v>
      </c>
      <c r="U588">
        <f t="shared" si="228"/>
        <v>270</v>
      </c>
      <c r="V588">
        <f t="shared" si="229"/>
        <v>297</v>
      </c>
      <c r="W588">
        <f t="shared" si="230"/>
        <v>369</v>
      </c>
      <c r="X588">
        <f t="shared" si="231"/>
        <v>405</v>
      </c>
      <c r="Y588">
        <f t="shared" si="232"/>
        <v>324</v>
      </c>
      <c r="Z588">
        <f t="shared" si="233"/>
        <v>2007</v>
      </c>
      <c r="AB588" t="b">
        <f t="shared" si="234"/>
        <v>1</v>
      </c>
      <c r="AC588" t="b">
        <f t="shared" si="235"/>
        <v>1</v>
      </c>
      <c r="AD588" t="b">
        <f t="shared" si="236"/>
        <v>1</v>
      </c>
      <c r="AF588">
        <f t="shared" si="237"/>
        <v>42</v>
      </c>
      <c r="AG588">
        <f t="shared" si="238"/>
        <v>48</v>
      </c>
      <c r="AH588">
        <f t="shared" si="239"/>
        <v>2016</v>
      </c>
      <c r="AJ588" t="b">
        <f t="shared" si="240"/>
        <v>1</v>
      </c>
      <c r="AK588" t="b">
        <f t="shared" si="241"/>
        <v>1</v>
      </c>
      <c r="AL588" t="b">
        <f t="shared" si="242"/>
        <v>1</v>
      </c>
    </row>
    <row r="589" spans="1:38" x14ac:dyDescent="0.25">
      <c r="A589" t="s">
        <v>162</v>
      </c>
      <c r="B589">
        <v>49</v>
      </c>
      <c r="C589">
        <v>43</v>
      </c>
      <c r="D589" s="10">
        <f t="shared" si="219"/>
        <v>2107</v>
      </c>
      <c r="E589">
        <v>45</v>
      </c>
      <c r="F589">
        <v>40</v>
      </c>
      <c r="G589">
        <v>37</v>
      </c>
      <c r="H589">
        <v>30</v>
      </c>
      <c r="I589">
        <v>33</v>
      </c>
      <c r="J589">
        <v>39</v>
      </c>
      <c r="L589">
        <f t="shared" si="220"/>
        <v>315</v>
      </c>
      <c r="M589">
        <f t="shared" si="221"/>
        <v>280</v>
      </c>
      <c r="N589">
        <f t="shared" si="222"/>
        <v>259</v>
      </c>
      <c r="O589">
        <f t="shared" si="223"/>
        <v>210</v>
      </c>
      <c r="P589">
        <f t="shared" si="224"/>
        <v>198</v>
      </c>
      <c r="Q589">
        <f t="shared" si="225"/>
        <v>195</v>
      </c>
      <c r="R589">
        <f t="shared" si="226"/>
        <v>1457</v>
      </c>
      <c r="T589">
        <f t="shared" si="227"/>
        <v>405</v>
      </c>
      <c r="U589">
        <f t="shared" si="228"/>
        <v>360</v>
      </c>
      <c r="V589">
        <f t="shared" si="229"/>
        <v>333</v>
      </c>
      <c r="W589">
        <f t="shared" si="230"/>
        <v>270</v>
      </c>
      <c r="X589">
        <f t="shared" si="231"/>
        <v>297</v>
      </c>
      <c r="Y589">
        <f t="shared" si="232"/>
        <v>351</v>
      </c>
      <c r="Z589">
        <f t="shared" si="233"/>
        <v>2016</v>
      </c>
      <c r="AB589" t="b">
        <f t="shared" si="234"/>
        <v>1</v>
      </c>
      <c r="AC589" t="b">
        <f t="shared" si="235"/>
        <v>1</v>
      </c>
      <c r="AD589" t="b">
        <f t="shared" si="236"/>
        <v>1</v>
      </c>
      <c r="AF589">
        <f t="shared" si="237"/>
        <v>48</v>
      </c>
      <c r="AG589">
        <f t="shared" si="238"/>
        <v>42</v>
      </c>
      <c r="AH589">
        <f t="shared" si="239"/>
        <v>2016</v>
      </c>
      <c r="AJ589" t="b">
        <f t="shared" si="240"/>
        <v>1</v>
      </c>
      <c r="AK589" t="b">
        <f t="shared" si="241"/>
        <v>1</v>
      </c>
      <c r="AL589" t="b">
        <f t="shared" si="242"/>
        <v>1</v>
      </c>
    </row>
    <row r="590" spans="1:38" x14ac:dyDescent="0.25">
      <c r="A590" t="s">
        <v>13</v>
      </c>
      <c r="B590">
        <v>37</v>
      </c>
      <c r="C590">
        <v>42</v>
      </c>
      <c r="D590" s="10">
        <f t="shared" si="219"/>
        <v>1554</v>
      </c>
      <c r="E590">
        <v>42</v>
      </c>
      <c r="F590">
        <v>48</v>
      </c>
      <c r="G590">
        <v>43</v>
      </c>
      <c r="H590">
        <v>31</v>
      </c>
      <c r="I590">
        <v>39</v>
      </c>
      <c r="J590">
        <v>35</v>
      </c>
      <c r="L590">
        <f t="shared" si="220"/>
        <v>294</v>
      </c>
      <c r="M590">
        <f t="shared" si="221"/>
        <v>336</v>
      </c>
      <c r="N590">
        <f t="shared" si="222"/>
        <v>301</v>
      </c>
      <c r="O590">
        <f t="shared" si="223"/>
        <v>217</v>
      </c>
      <c r="P590">
        <f t="shared" si="224"/>
        <v>234</v>
      </c>
      <c r="Q590">
        <f t="shared" si="225"/>
        <v>175</v>
      </c>
      <c r="R590">
        <f t="shared" si="226"/>
        <v>1557</v>
      </c>
      <c r="T590">
        <f t="shared" si="227"/>
        <v>378</v>
      </c>
      <c r="U590">
        <f t="shared" si="228"/>
        <v>432</v>
      </c>
      <c r="V590">
        <f t="shared" si="229"/>
        <v>387</v>
      </c>
      <c r="W590">
        <f t="shared" si="230"/>
        <v>279</v>
      </c>
      <c r="X590">
        <f t="shared" si="231"/>
        <v>351</v>
      </c>
      <c r="Y590">
        <f t="shared" si="232"/>
        <v>315</v>
      </c>
      <c r="Z590">
        <f t="shared" si="233"/>
        <v>2142</v>
      </c>
      <c r="AB590" t="b">
        <f t="shared" si="234"/>
        <v>0</v>
      </c>
      <c r="AC590" t="b">
        <f t="shared" si="235"/>
        <v>0</v>
      </c>
      <c r="AD590" t="b">
        <f t="shared" si="236"/>
        <v>1</v>
      </c>
      <c r="AF590">
        <f t="shared" si="237"/>
        <v>36</v>
      </c>
      <c r="AG590">
        <f t="shared" si="238"/>
        <v>42</v>
      </c>
      <c r="AH590">
        <f t="shared" si="239"/>
        <v>1512</v>
      </c>
      <c r="AJ590" t="b">
        <f t="shared" si="240"/>
        <v>0</v>
      </c>
      <c r="AK590" t="b">
        <f t="shared" si="241"/>
        <v>0</v>
      </c>
      <c r="AL590" t="b">
        <f t="shared" si="242"/>
        <v>1</v>
      </c>
    </row>
    <row r="591" spans="1:38" x14ac:dyDescent="0.25">
      <c r="A591" t="s">
        <v>145</v>
      </c>
      <c r="B591">
        <v>45</v>
      </c>
      <c r="C591">
        <v>38</v>
      </c>
      <c r="D591" s="10">
        <f t="shared" si="219"/>
        <v>1710</v>
      </c>
      <c r="E591">
        <v>31</v>
      </c>
      <c r="F591">
        <v>26</v>
      </c>
      <c r="G591">
        <v>35</v>
      </c>
      <c r="H591">
        <v>31</v>
      </c>
      <c r="I591">
        <v>29</v>
      </c>
      <c r="J591">
        <v>27</v>
      </c>
      <c r="L591">
        <f t="shared" si="220"/>
        <v>217</v>
      </c>
      <c r="M591">
        <f t="shared" si="221"/>
        <v>182</v>
      </c>
      <c r="N591">
        <f t="shared" si="222"/>
        <v>245</v>
      </c>
      <c r="O591">
        <f t="shared" si="223"/>
        <v>217</v>
      </c>
      <c r="P591">
        <f t="shared" si="224"/>
        <v>174</v>
      </c>
      <c r="Q591">
        <f t="shared" si="225"/>
        <v>135</v>
      </c>
      <c r="R591">
        <f t="shared" si="226"/>
        <v>1170</v>
      </c>
      <c r="T591">
        <f t="shared" si="227"/>
        <v>279</v>
      </c>
      <c r="U591">
        <f t="shared" si="228"/>
        <v>234</v>
      </c>
      <c r="V591">
        <f t="shared" si="229"/>
        <v>315</v>
      </c>
      <c r="W591">
        <f t="shared" si="230"/>
        <v>279</v>
      </c>
      <c r="X591">
        <f t="shared" si="231"/>
        <v>261</v>
      </c>
      <c r="Y591">
        <f t="shared" si="232"/>
        <v>243</v>
      </c>
      <c r="Z591">
        <f t="shared" si="233"/>
        <v>1611</v>
      </c>
      <c r="AB591" t="b">
        <f t="shared" si="234"/>
        <v>1</v>
      </c>
      <c r="AC591" t="b">
        <f t="shared" si="235"/>
        <v>1</v>
      </c>
      <c r="AD591" t="b">
        <f t="shared" si="236"/>
        <v>1</v>
      </c>
      <c r="AF591">
        <f t="shared" si="237"/>
        <v>45</v>
      </c>
      <c r="AG591">
        <f t="shared" si="238"/>
        <v>36</v>
      </c>
      <c r="AH591">
        <f t="shared" si="239"/>
        <v>1620</v>
      </c>
      <c r="AJ591" t="b">
        <f t="shared" si="240"/>
        <v>1</v>
      </c>
      <c r="AK591" t="b">
        <f t="shared" si="241"/>
        <v>1</v>
      </c>
      <c r="AL591" t="b">
        <f t="shared" si="242"/>
        <v>1</v>
      </c>
    </row>
    <row r="592" spans="1:38" x14ac:dyDescent="0.25">
      <c r="A592" t="s">
        <v>126</v>
      </c>
      <c r="B592">
        <v>45</v>
      </c>
      <c r="C592">
        <v>50</v>
      </c>
      <c r="D592" s="10">
        <f t="shared" si="219"/>
        <v>2250</v>
      </c>
      <c r="E592">
        <v>36</v>
      </c>
      <c r="F592">
        <v>33</v>
      </c>
      <c r="G592">
        <v>37</v>
      </c>
      <c r="H592">
        <v>54</v>
      </c>
      <c r="I592">
        <v>41</v>
      </c>
      <c r="J592">
        <v>39</v>
      </c>
      <c r="L592">
        <f t="shared" si="220"/>
        <v>252</v>
      </c>
      <c r="M592">
        <f t="shared" si="221"/>
        <v>231</v>
      </c>
      <c r="N592">
        <f t="shared" si="222"/>
        <v>259</v>
      </c>
      <c r="O592">
        <f t="shared" si="223"/>
        <v>378</v>
      </c>
      <c r="P592">
        <f t="shared" si="224"/>
        <v>246</v>
      </c>
      <c r="Q592">
        <f t="shared" si="225"/>
        <v>195</v>
      </c>
      <c r="R592">
        <f t="shared" si="226"/>
        <v>1561</v>
      </c>
      <c r="T592">
        <f t="shared" si="227"/>
        <v>324</v>
      </c>
      <c r="U592">
        <f t="shared" si="228"/>
        <v>297</v>
      </c>
      <c r="V592">
        <f t="shared" si="229"/>
        <v>333</v>
      </c>
      <c r="W592">
        <f t="shared" si="230"/>
        <v>486</v>
      </c>
      <c r="X592">
        <f t="shared" si="231"/>
        <v>369</v>
      </c>
      <c r="Y592">
        <f t="shared" si="232"/>
        <v>351</v>
      </c>
      <c r="Z592">
        <f t="shared" si="233"/>
        <v>2160</v>
      </c>
      <c r="AB592" t="b">
        <f t="shared" si="234"/>
        <v>1</v>
      </c>
      <c r="AC592" t="b">
        <f t="shared" si="235"/>
        <v>1</v>
      </c>
      <c r="AD592" t="b">
        <f t="shared" si="236"/>
        <v>1</v>
      </c>
      <c r="AF592">
        <f t="shared" si="237"/>
        <v>45</v>
      </c>
      <c r="AG592">
        <f t="shared" si="238"/>
        <v>48</v>
      </c>
      <c r="AH592">
        <f t="shared" si="239"/>
        <v>2160</v>
      </c>
      <c r="AJ592" t="b">
        <f t="shared" si="240"/>
        <v>1</v>
      </c>
      <c r="AK592" t="b">
        <f t="shared" si="241"/>
        <v>1</v>
      </c>
      <c r="AL592" t="b">
        <f t="shared" si="242"/>
        <v>1</v>
      </c>
    </row>
    <row r="593" spans="1:38" x14ac:dyDescent="0.25">
      <c r="A593" t="s">
        <v>34</v>
      </c>
      <c r="B593">
        <v>43</v>
      </c>
      <c r="C593">
        <v>48</v>
      </c>
      <c r="D593" s="10">
        <f t="shared" si="219"/>
        <v>2064</v>
      </c>
      <c r="E593">
        <v>27</v>
      </c>
      <c r="F593">
        <v>38</v>
      </c>
      <c r="G593">
        <v>33</v>
      </c>
      <c r="H593">
        <v>38</v>
      </c>
      <c r="I593">
        <v>55</v>
      </c>
      <c r="J593">
        <v>32</v>
      </c>
      <c r="L593">
        <f t="shared" si="220"/>
        <v>189</v>
      </c>
      <c r="M593">
        <f t="shared" si="221"/>
        <v>266</v>
      </c>
      <c r="N593">
        <f t="shared" si="222"/>
        <v>231</v>
      </c>
      <c r="O593">
        <f t="shared" si="223"/>
        <v>266</v>
      </c>
      <c r="P593">
        <f t="shared" si="224"/>
        <v>330</v>
      </c>
      <c r="Q593">
        <f t="shared" si="225"/>
        <v>160</v>
      </c>
      <c r="R593">
        <f t="shared" si="226"/>
        <v>1442</v>
      </c>
      <c r="T593">
        <f t="shared" si="227"/>
        <v>243</v>
      </c>
      <c r="U593">
        <f t="shared" si="228"/>
        <v>342</v>
      </c>
      <c r="V593">
        <f t="shared" si="229"/>
        <v>297</v>
      </c>
      <c r="W593">
        <f t="shared" si="230"/>
        <v>342</v>
      </c>
      <c r="X593">
        <f t="shared" si="231"/>
        <v>495</v>
      </c>
      <c r="Y593">
        <f t="shared" si="232"/>
        <v>288</v>
      </c>
      <c r="Z593">
        <f t="shared" si="233"/>
        <v>2007</v>
      </c>
      <c r="AB593" t="b">
        <f t="shared" si="234"/>
        <v>1</v>
      </c>
      <c r="AC593" t="b">
        <f t="shared" si="235"/>
        <v>1</v>
      </c>
      <c r="AD593" t="b">
        <f t="shared" si="236"/>
        <v>1</v>
      </c>
      <c r="AF593">
        <f t="shared" si="237"/>
        <v>42</v>
      </c>
      <c r="AG593">
        <f t="shared" si="238"/>
        <v>48</v>
      </c>
      <c r="AH593">
        <f t="shared" si="239"/>
        <v>2016</v>
      </c>
      <c r="AJ593" t="b">
        <f t="shared" si="240"/>
        <v>1</v>
      </c>
      <c r="AK593" t="b">
        <f t="shared" si="241"/>
        <v>1</v>
      </c>
      <c r="AL593" t="b">
        <f t="shared" si="242"/>
        <v>1</v>
      </c>
    </row>
    <row r="594" spans="1:38" x14ac:dyDescent="0.25">
      <c r="A594" t="s">
        <v>164</v>
      </c>
      <c r="B594">
        <v>36</v>
      </c>
      <c r="C594">
        <v>41</v>
      </c>
      <c r="D594" s="10">
        <f t="shared" si="219"/>
        <v>1476</v>
      </c>
      <c r="E594">
        <v>50</v>
      </c>
      <c r="F594">
        <v>36</v>
      </c>
      <c r="G594">
        <v>39</v>
      </c>
      <c r="H594">
        <v>33</v>
      </c>
      <c r="I594">
        <v>38</v>
      </c>
      <c r="J594">
        <v>29</v>
      </c>
      <c r="L594">
        <f t="shared" si="220"/>
        <v>350</v>
      </c>
      <c r="M594">
        <f t="shared" si="221"/>
        <v>252</v>
      </c>
      <c r="N594">
        <f t="shared" si="222"/>
        <v>273</v>
      </c>
      <c r="O594">
        <f t="shared" si="223"/>
        <v>231</v>
      </c>
      <c r="P594">
        <f t="shared" si="224"/>
        <v>228</v>
      </c>
      <c r="Q594">
        <f t="shared" si="225"/>
        <v>145</v>
      </c>
      <c r="R594">
        <f t="shared" si="226"/>
        <v>1479</v>
      </c>
      <c r="T594">
        <f t="shared" si="227"/>
        <v>450</v>
      </c>
      <c r="U594">
        <f t="shared" si="228"/>
        <v>324</v>
      </c>
      <c r="V594">
        <f t="shared" si="229"/>
        <v>351</v>
      </c>
      <c r="W594">
        <f t="shared" si="230"/>
        <v>297</v>
      </c>
      <c r="X594">
        <f t="shared" si="231"/>
        <v>342</v>
      </c>
      <c r="Y594">
        <f t="shared" si="232"/>
        <v>261</v>
      </c>
      <c r="Z594">
        <f t="shared" si="233"/>
        <v>2025</v>
      </c>
      <c r="AB594" t="b">
        <f t="shared" si="234"/>
        <v>0</v>
      </c>
      <c r="AC594" t="b">
        <f t="shared" si="235"/>
        <v>0</v>
      </c>
      <c r="AD594" t="b">
        <f t="shared" si="236"/>
        <v>1</v>
      </c>
      <c r="AF594">
        <f t="shared" si="237"/>
        <v>36</v>
      </c>
      <c r="AG594">
        <f t="shared" si="238"/>
        <v>39</v>
      </c>
      <c r="AH594">
        <f t="shared" si="239"/>
        <v>1404</v>
      </c>
      <c r="AJ594" t="b">
        <f t="shared" si="240"/>
        <v>0</v>
      </c>
      <c r="AK594" t="b">
        <f t="shared" si="241"/>
        <v>0</v>
      </c>
      <c r="AL594" t="b">
        <f t="shared" si="242"/>
        <v>1</v>
      </c>
    </row>
    <row r="595" spans="1:38" x14ac:dyDescent="0.25">
      <c r="A595" t="s">
        <v>177</v>
      </c>
      <c r="B595">
        <v>41</v>
      </c>
      <c r="C595">
        <v>41</v>
      </c>
      <c r="D595" s="10">
        <f t="shared" si="219"/>
        <v>1681</v>
      </c>
      <c r="E595">
        <v>36</v>
      </c>
      <c r="F595">
        <v>28</v>
      </c>
      <c r="G595">
        <v>31</v>
      </c>
      <c r="H595">
        <v>18</v>
      </c>
      <c r="I595">
        <v>35</v>
      </c>
      <c r="J595">
        <v>21</v>
      </c>
      <c r="L595">
        <f t="shared" si="220"/>
        <v>252</v>
      </c>
      <c r="M595">
        <f t="shared" si="221"/>
        <v>196</v>
      </c>
      <c r="N595">
        <f t="shared" si="222"/>
        <v>217</v>
      </c>
      <c r="O595">
        <f t="shared" si="223"/>
        <v>126</v>
      </c>
      <c r="P595">
        <f t="shared" si="224"/>
        <v>210</v>
      </c>
      <c r="Q595">
        <f t="shared" si="225"/>
        <v>105</v>
      </c>
      <c r="R595">
        <f t="shared" si="226"/>
        <v>1106</v>
      </c>
      <c r="T595">
        <f t="shared" si="227"/>
        <v>324</v>
      </c>
      <c r="U595">
        <f t="shared" si="228"/>
        <v>252</v>
      </c>
      <c r="V595">
        <f t="shared" si="229"/>
        <v>279</v>
      </c>
      <c r="W595">
        <f t="shared" si="230"/>
        <v>162</v>
      </c>
      <c r="X595">
        <f t="shared" si="231"/>
        <v>315</v>
      </c>
      <c r="Y595">
        <f t="shared" si="232"/>
        <v>189</v>
      </c>
      <c r="Z595">
        <f t="shared" si="233"/>
        <v>1521</v>
      </c>
      <c r="AB595" t="b">
        <f t="shared" si="234"/>
        <v>1</v>
      </c>
      <c r="AC595" t="b">
        <f t="shared" si="235"/>
        <v>1</v>
      </c>
      <c r="AD595" t="b">
        <f t="shared" si="236"/>
        <v>1</v>
      </c>
      <c r="AF595">
        <f t="shared" si="237"/>
        <v>39</v>
      </c>
      <c r="AG595">
        <f t="shared" si="238"/>
        <v>39</v>
      </c>
      <c r="AH595">
        <f t="shared" si="239"/>
        <v>1521</v>
      </c>
      <c r="AJ595" t="b">
        <f t="shared" si="240"/>
        <v>1</v>
      </c>
      <c r="AK595" t="b">
        <f t="shared" si="241"/>
        <v>1</v>
      </c>
      <c r="AL595" t="b">
        <f t="shared" si="242"/>
        <v>1</v>
      </c>
    </row>
    <row r="596" spans="1:38" x14ac:dyDescent="0.25">
      <c r="A596" t="s">
        <v>41</v>
      </c>
      <c r="B596">
        <v>36</v>
      </c>
      <c r="C596">
        <v>49</v>
      </c>
      <c r="D596" s="10">
        <f t="shared" si="219"/>
        <v>1764</v>
      </c>
      <c r="E596">
        <v>36</v>
      </c>
      <c r="F596">
        <v>34</v>
      </c>
      <c r="G596">
        <v>25</v>
      </c>
      <c r="H596">
        <v>33</v>
      </c>
      <c r="I596">
        <v>32</v>
      </c>
      <c r="J596">
        <v>31</v>
      </c>
      <c r="L596">
        <f t="shared" si="220"/>
        <v>252</v>
      </c>
      <c r="M596">
        <f t="shared" si="221"/>
        <v>238</v>
      </c>
      <c r="N596">
        <f t="shared" si="222"/>
        <v>175</v>
      </c>
      <c r="O596">
        <f t="shared" si="223"/>
        <v>231</v>
      </c>
      <c r="P596">
        <f t="shared" si="224"/>
        <v>192</v>
      </c>
      <c r="Q596">
        <f t="shared" si="225"/>
        <v>155</v>
      </c>
      <c r="R596">
        <f t="shared" si="226"/>
        <v>1243</v>
      </c>
      <c r="T596">
        <f t="shared" si="227"/>
        <v>324</v>
      </c>
      <c r="U596">
        <f t="shared" si="228"/>
        <v>306</v>
      </c>
      <c r="V596">
        <f t="shared" si="229"/>
        <v>225</v>
      </c>
      <c r="W596">
        <f t="shared" si="230"/>
        <v>297</v>
      </c>
      <c r="X596">
        <f t="shared" si="231"/>
        <v>288</v>
      </c>
      <c r="Y596">
        <f t="shared" si="232"/>
        <v>279</v>
      </c>
      <c r="Z596">
        <f t="shared" si="233"/>
        <v>1719</v>
      </c>
      <c r="AB596" t="b">
        <f t="shared" si="234"/>
        <v>1</v>
      </c>
      <c r="AC596" t="b">
        <f t="shared" si="235"/>
        <v>1</v>
      </c>
      <c r="AD596" t="b">
        <f t="shared" si="236"/>
        <v>1</v>
      </c>
      <c r="AF596">
        <f t="shared" si="237"/>
        <v>36</v>
      </c>
      <c r="AG596">
        <f t="shared" si="238"/>
        <v>48</v>
      </c>
      <c r="AH596">
        <f t="shared" si="239"/>
        <v>1728</v>
      </c>
      <c r="AJ596" t="b">
        <f t="shared" si="240"/>
        <v>1</v>
      </c>
      <c r="AK596" t="b">
        <f t="shared" si="241"/>
        <v>1</v>
      </c>
      <c r="AL596" t="b">
        <f t="shared" si="242"/>
        <v>1</v>
      </c>
    </row>
    <row r="597" spans="1:38" x14ac:dyDescent="0.25">
      <c r="A597" t="s">
        <v>193</v>
      </c>
      <c r="B597">
        <v>44</v>
      </c>
      <c r="C597">
        <v>43</v>
      </c>
      <c r="D597" s="10">
        <f t="shared" si="219"/>
        <v>1892</v>
      </c>
      <c r="E597">
        <v>33</v>
      </c>
      <c r="F597">
        <v>28</v>
      </c>
      <c r="G597">
        <v>28</v>
      </c>
      <c r="H597">
        <v>46</v>
      </c>
      <c r="I597">
        <v>35</v>
      </c>
      <c r="J597">
        <v>25</v>
      </c>
      <c r="L597">
        <f t="shared" si="220"/>
        <v>231</v>
      </c>
      <c r="M597">
        <f t="shared" si="221"/>
        <v>196</v>
      </c>
      <c r="N597">
        <f t="shared" si="222"/>
        <v>196</v>
      </c>
      <c r="O597">
        <f t="shared" si="223"/>
        <v>322</v>
      </c>
      <c r="P597">
        <f t="shared" si="224"/>
        <v>210</v>
      </c>
      <c r="Q597">
        <f t="shared" si="225"/>
        <v>125</v>
      </c>
      <c r="R597">
        <f t="shared" si="226"/>
        <v>1280</v>
      </c>
      <c r="T597">
        <f t="shared" si="227"/>
        <v>297</v>
      </c>
      <c r="U597">
        <f t="shared" si="228"/>
        <v>252</v>
      </c>
      <c r="V597">
        <f t="shared" si="229"/>
        <v>252</v>
      </c>
      <c r="W597">
        <f t="shared" si="230"/>
        <v>414</v>
      </c>
      <c r="X597">
        <f t="shared" si="231"/>
        <v>315</v>
      </c>
      <c r="Y597">
        <f t="shared" si="232"/>
        <v>225</v>
      </c>
      <c r="Z597">
        <f t="shared" si="233"/>
        <v>1755</v>
      </c>
      <c r="AB597" t="b">
        <f t="shared" si="234"/>
        <v>1</v>
      </c>
      <c r="AC597" t="b">
        <f t="shared" si="235"/>
        <v>1</v>
      </c>
      <c r="AD597" t="b">
        <f t="shared" si="236"/>
        <v>1</v>
      </c>
      <c r="AF597">
        <f t="shared" si="237"/>
        <v>42</v>
      </c>
      <c r="AG597">
        <f t="shared" si="238"/>
        <v>42</v>
      </c>
      <c r="AH597">
        <f t="shared" si="239"/>
        <v>1764</v>
      </c>
      <c r="AJ597" t="b">
        <f t="shared" si="240"/>
        <v>1</v>
      </c>
      <c r="AK597" t="b">
        <f t="shared" si="241"/>
        <v>1</v>
      </c>
      <c r="AL597" t="b">
        <f t="shared" si="242"/>
        <v>1</v>
      </c>
    </row>
    <row r="598" spans="1:38" x14ac:dyDescent="0.25">
      <c r="A598" t="s">
        <v>29</v>
      </c>
      <c r="B598">
        <v>50</v>
      </c>
      <c r="C598">
        <v>39</v>
      </c>
      <c r="D598" s="10">
        <f t="shared" si="219"/>
        <v>1950</v>
      </c>
      <c r="E598">
        <v>52</v>
      </c>
      <c r="F598">
        <v>51</v>
      </c>
      <c r="G598">
        <v>55</v>
      </c>
      <c r="H598">
        <v>40</v>
      </c>
      <c r="I598">
        <v>47</v>
      </c>
      <c r="J598">
        <v>57</v>
      </c>
      <c r="L598">
        <f t="shared" si="220"/>
        <v>364</v>
      </c>
      <c r="M598">
        <f t="shared" si="221"/>
        <v>357</v>
      </c>
      <c r="N598">
        <f t="shared" si="222"/>
        <v>385</v>
      </c>
      <c r="O598">
        <f t="shared" si="223"/>
        <v>280</v>
      </c>
      <c r="P598">
        <f t="shared" si="224"/>
        <v>282</v>
      </c>
      <c r="Q598">
        <f t="shared" si="225"/>
        <v>285</v>
      </c>
      <c r="R598">
        <f t="shared" si="226"/>
        <v>1953</v>
      </c>
      <c r="T598">
        <f t="shared" si="227"/>
        <v>468</v>
      </c>
      <c r="U598">
        <f t="shared" si="228"/>
        <v>459</v>
      </c>
      <c r="V598">
        <f t="shared" si="229"/>
        <v>495</v>
      </c>
      <c r="W598">
        <f t="shared" si="230"/>
        <v>360</v>
      </c>
      <c r="X598">
        <f t="shared" si="231"/>
        <v>423</v>
      </c>
      <c r="Y598">
        <f t="shared" si="232"/>
        <v>513</v>
      </c>
      <c r="Z598">
        <f t="shared" si="233"/>
        <v>2718</v>
      </c>
      <c r="AB598" t="b">
        <f t="shared" si="234"/>
        <v>0</v>
      </c>
      <c r="AC598" t="b">
        <f t="shared" si="235"/>
        <v>0</v>
      </c>
      <c r="AD598" t="b">
        <f t="shared" si="236"/>
        <v>1</v>
      </c>
      <c r="AF598">
        <f t="shared" si="237"/>
        <v>48</v>
      </c>
      <c r="AG598">
        <f t="shared" si="238"/>
        <v>39</v>
      </c>
      <c r="AH598">
        <f t="shared" si="239"/>
        <v>1872</v>
      </c>
      <c r="AJ598" t="b">
        <f t="shared" si="240"/>
        <v>0</v>
      </c>
      <c r="AK598" t="b">
        <f t="shared" si="241"/>
        <v>0</v>
      </c>
      <c r="AL598" t="b">
        <f t="shared" si="242"/>
        <v>1</v>
      </c>
    </row>
    <row r="599" spans="1:38" x14ac:dyDescent="0.25">
      <c r="A599" t="s">
        <v>202</v>
      </c>
      <c r="B599">
        <v>39</v>
      </c>
      <c r="C599">
        <v>41</v>
      </c>
      <c r="D599" s="10">
        <f t="shared" si="219"/>
        <v>1599</v>
      </c>
      <c r="E599">
        <v>32</v>
      </c>
      <c r="F599">
        <v>28</v>
      </c>
      <c r="G599">
        <v>35</v>
      </c>
      <c r="H599">
        <v>23</v>
      </c>
      <c r="I599">
        <v>25</v>
      </c>
      <c r="J599">
        <v>25</v>
      </c>
      <c r="L599">
        <f t="shared" si="220"/>
        <v>224</v>
      </c>
      <c r="M599">
        <f t="shared" si="221"/>
        <v>196</v>
      </c>
      <c r="N599">
        <f t="shared" si="222"/>
        <v>245</v>
      </c>
      <c r="O599">
        <f t="shared" si="223"/>
        <v>161</v>
      </c>
      <c r="P599">
        <f t="shared" si="224"/>
        <v>150</v>
      </c>
      <c r="Q599">
        <f t="shared" si="225"/>
        <v>125</v>
      </c>
      <c r="R599">
        <f t="shared" si="226"/>
        <v>1101</v>
      </c>
      <c r="T599">
        <f t="shared" si="227"/>
        <v>288</v>
      </c>
      <c r="U599">
        <f t="shared" si="228"/>
        <v>252</v>
      </c>
      <c r="V599">
        <f t="shared" si="229"/>
        <v>315</v>
      </c>
      <c r="W599">
        <f t="shared" si="230"/>
        <v>207</v>
      </c>
      <c r="X599">
        <f t="shared" si="231"/>
        <v>225</v>
      </c>
      <c r="Y599">
        <f t="shared" si="232"/>
        <v>225</v>
      </c>
      <c r="Z599">
        <f t="shared" si="233"/>
        <v>1512</v>
      </c>
      <c r="AB599" t="b">
        <f t="shared" si="234"/>
        <v>1</v>
      </c>
      <c r="AC599" t="b">
        <f t="shared" si="235"/>
        <v>1</v>
      </c>
      <c r="AD599" t="b">
        <f t="shared" si="236"/>
        <v>1</v>
      </c>
      <c r="AF599">
        <f t="shared" si="237"/>
        <v>39</v>
      </c>
      <c r="AG599">
        <f t="shared" si="238"/>
        <v>39</v>
      </c>
      <c r="AH599">
        <f t="shared" si="239"/>
        <v>1521</v>
      </c>
      <c r="AJ599" t="b">
        <f t="shared" si="240"/>
        <v>1</v>
      </c>
      <c r="AK599" t="b">
        <f t="shared" si="241"/>
        <v>1</v>
      </c>
      <c r="AL599" t="b">
        <f t="shared" si="242"/>
        <v>1</v>
      </c>
    </row>
    <row r="600" spans="1:38" x14ac:dyDescent="0.25">
      <c r="A600" t="s">
        <v>168</v>
      </c>
      <c r="B600">
        <v>49</v>
      </c>
      <c r="C600">
        <v>38</v>
      </c>
      <c r="D600" s="10">
        <f t="shared" si="219"/>
        <v>1862</v>
      </c>
      <c r="E600">
        <v>44</v>
      </c>
      <c r="F600">
        <v>44</v>
      </c>
      <c r="G600">
        <v>49</v>
      </c>
      <c r="H600">
        <v>50</v>
      </c>
      <c r="I600">
        <v>44</v>
      </c>
      <c r="J600">
        <v>58</v>
      </c>
      <c r="L600">
        <f t="shared" si="220"/>
        <v>308</v>
      </c>
      <c r="M600">
        <f t="shared" si="221"/>
        <v>308</v>
      </c>
      <c r="N600">
        <f t="shared" si="222"/>
        <v>343</v>
      </c>
      <c r="O600">
        <f t="shared" si="223"/>
        <v>350</v>
      </c>
      <c r="P600">
        <f t="shared" si="224"/>
        <v>264</v>
      </c>
      <c r="Q600">
        <f t="shared" si="225"/>
        <v>290</v>
      </c>
      <c r="R600">
        <f t="shared" si="226"/>
        <v>1863</v>
      </c>
      <c r="T600">
        <f t="shared" si="227"/>
        <v>396</v>
      </c>
      <c r="U600">
        <f t="shared" si="228"/>
        <v>396</v>
      </c>
      <c r="V600">
        <f t="shared" si="229"/>
        <v>441</v>
      </c>
      <c r="W600">
        <f t="shared" si="230"/>
        <v>450</v>
      </c>
      <c r="X600">
        <f t="shared" si="231"/>
        <v>396</v>
      </c>
      <c r="Y600">
        <f t="shared" si="232"/>
        <v>522</v>
      </c>
      <c r="Z600">
        <f t="shared" si="233"/>
        <v>2601</v>
      </c>
      <c r="AB600" t="b">
        <f t="shared" si="234"/>
        <v>0</v>
      </c>
      <c r="AC600" t="b">
        <f t="shared" si="235"/>
        <v>0</v>
      </c>
      <c r="AD600" t="b">
        <f t="shared" si="236"/>
        <v>1</v>
      </c>
      <c r="AF600">
        <f t="shared" si="237"/>
        <v>48</v>
      </c>
      <c r="AG600">
        <f t="shared" si="238"/>
        <v>36</v>
      </c>
      <c r="AH600">
        <f t="shared" si="239"/>
        <v>1728</v>
      </c>
      <c r="AJ600" t="b">
        <f t="shared" si="240"/>
        <v>0</v>
      </c>
      <c r="AK600" t="b">
        <f t="shared" si="241"/>
        <v>0</v>
      </c>
      <c r="AL600" t="b">
        <f t="shared" si="242"/>
        <v>1</v>
      </c>
    </row>
    <row r="601" spans="1:38" x14ac:dyDescent="0.25">
      <c r="A601" t="s">
        <v>119</v>
      </c>
      <c r="B601">
        <v>37</v>
      </c>
      <c r="C601">
        <v>45</v>
      </c>
      <c r="D601" s="10">
        <f t="shared" si="219"/>
        <v>1665</v>
      </c>
      <c r="E601">
        <v>48</v>
      </c>
      <c r="F601">
        <v>46</v>
      </c>
      <c r="G601">
        <v>39</v>
      </c>
      <c r="H601">
        <v>32</v>
      </c>
      <c r="I601">
        <v>41</v>
      </c>
      <c r="J601">
        <v>53</v>
      </c>
      <c r="L601">
        <f t="shared" si="220"/>
        <v>336</v>
      </c>
      <c r="M601">
        <f t="shared" si="221"/>
        <v>322</v>
      </c>
      <c r="N601">
        <f t="shared" si="222"/>
        <v>273</v>
      </c>
      <c r="O601">
        <f t="shared" si="223"/>
        <v>224</v>
      </c>
      <c r="P601">
        <f t="shared" si="224"/>
        <v>246</v>
      </c>
      <c r="Q601">
        <f t="shared" si="225"/>
        <v>265</v>
      </c>
      <c r="R601">
        <f t="shared" si="226"/>
        <v>1666</v>
      </c>
      <c r="T601">
        <f t="shared" si="227"/>
        <v>432</v>
      </c>
      <c r="U601">
        <f t="shared" si="228"/>
        <v>414</v>
      </c>
      <c r="V601">
        <f t="shared" si="229"/>
        <v>351</v>
      </c>
      <c r="W601">
        <f t="shared" si="230"/>
        <v>288</v>
      </c>
      <c r="X601">
        <f t="shared" si="231"/>
        <v>369</v>
      </c>
      <c r="Y601">
        <f t="shared" si="232"/>
        <v>477</v>
      </c>
      <c r="Z601">
        <f t="shared" si="233"/>
        <v>2331</v>
      </c>
      <c r="AB601" t="b">
        <f t="shared" si="234"/>
        <v>0</v>
      </c>
      <c r="AC601" t="b">
        <f t="shared" si="235"/>
        <v>0</v>
      </c>
      <c r="AD601" t="b">
        <f t="shared" si="236"/>
        <v>1</v>
      </c>
      <c r="AF601">
        <f t="shared" si="237"/>
        <v>36</v>
      </c>
      <c r="AG601">
        <f t="shared" si="238"/>
        <v>45</v>
      </c>
      <c r="AH601">
        <f t="shared" si="239"/>
        <v>1620</v>
      </c>
      <c r="AJ601" t="b">
        <f t="shared" si="240"/>
        <v>0</v>
      </c>
      <c r="AK601" t="b">
        <f t="shared" si="241"/>
        <v>0</v>
      </c>
      <c r="AL601" t="b">
        <f t="shared" si="242"/>
        <v>1</v>
      </c>
    </row>
    <row r="602" spans="1:38" x14ac:dyDescent="0.25">
      <c r="A602" t="s">
        <v>184</v>
      </c>
      <c r="B602">
        <v>35</v>
      </c>
      <c r="C602">
        <v>42</v>
      </c>
      <c r="D602" s="10">
        <f t="shared" si="219"/>
        <v>1470</v>
      </c>
      <c r="E602">
        <v>25</v>
      </c>
      <c r="F602">
        <v>31</v>
      </c>
      <c r="G602">
        <v>29</v>
      </c>
      <c r="H602">
        <v>19</v>
      </c>
      <c r="I602">
        <v>23</v>
      </c>
      <c r="J602">
        <v>27</v>
      </c>
      <c r="L602">
        <f t="shared" si="220"/>
        <v>175</v>
      </c>
      <c r="M602">
        <f t="shared" si="221"/>
        <v>217</v>
      </c>
      <c r="N602">
        <f t="shared" si="222"/>
        <v>203</v>
      </c>
      <c r="O602">
        <f t="shared" si="223"/>
        <v>133</v>
      </c>
      <c r="P602">
        <f t="shared" si="224"/>
        <v>138</v>
      </c>
      <c r="Q602">
        <f t="shared" si="225"/>
        <v>135</v>
      </c>
      <c r="R602">
        <f t="shared" si="226"/>
        <v>1001</v>
      </c>
      <c r="T602">
        <f t="shared" si="227"/>
        <v>225</v>
      </c>
      <c r="U602">
        <f t="shared" si="228"/>
        <v>279</v>
      </c>
      <c r="V602">
        <f t="shared" si="229"/>
        <v>261</v>
      </c>
      <c r="W602">
        <f t="shared" si="230"/>
        <v>171</v>
      </c>
      <c r="X602">
        <f t="shared" si="231"/>
        <v>207</v>
      </c>
      <c r="Y602">
        <f t="shared" si="232"/>
        <v>243</v>
      </c>
      <c r="Z602">
        <f t="shared" si="233"/>
        <v>1386</v>
      </c>
      <c r="AB602" t="b">
        <f t="shared" si="234"/>
        <v>1</v>
      </c>
      <c r="AC602" t="b">
        <f t="shared" si="235"/>
        <v>1</v>
      </c>
      <c r="AD602" t="b">
        <f t="shared" si="236"/>
        <v>1</v>
      </c>
      <c r="AF602">
        <f t="shared" si="237"/>
        <v>33</v>
      </c>
      <c r="AG602">
        <f t="shared" si="238"/>
        <v>42</v>
      </c>
      <c r="AH602">
        <f t="shared" si="239"/>
        <v>1386</v>
      </c>
      <c r="AJ602" t="b">
        <f t="shared" si="240"/>
        <v>1</v>
      </c>
      <c r="AK602" t="b">
        <f t="shared" si="241"/>
        <v>1</v>
      </c>
      <c r="AL602" t="b">
        <f t="shared" si="242"/>
        <v>1</v>
      </c>
    </row>
    <row r="603" spans="1:38" x14ac:dyDescent="0.25">
      <c r="A603" t="s">
        <v>210</v>
      </c>
      <c r="B603">
        <v>44</v>
      </c>
      <c r="C603">
        <v>47</v>
      </c>
      <c r="D603" s="10">
        <f t="shared" si="219"/>
        <v>2068</v>
      </c>
      <c r="E603">
        <v>54</v>
      </c>
      <c r="F603">
        <v>57</v>
      </c>
      <c r="G603">
        <v>53</v>
      </c>
      <c r="H603">
        <v>58</v>
      </c>
      <c r="I603">
        <v>47</v>
      </c>
      <c r="J603">
        <v>47</v>
      </c>
      <c r="L603">
        <f t="shared" si="220"/>
        <v>378</v>
      </c>
      <c r="M603">
        <f t="shared" si="221"/>
        <v>399</v>
      </c>
      <c r="N603">
        <f t="shared" si="222"/>
        <v>371</v>
      </c>
      <c r="O603">
        <f t="shared" si="223"/>
        <v>406</v>
      </c>
      <c r="P603">
        <f t="shared" si="224"/>
        <v>282</v>
      </c>
      <c r="Q603">
        <f t="shared" si="225"/>
        <v>235</v>
      </c>
      <c r="R603">
        <f t="shared" si="226"/>
        <v>2071</v>
      </c>
      <c r="T603">
        <f t="shared" si="227"/>
        <v>486</v>
      </c>
      <c r="U603">
        <f t="shared" si="228"/>
        <v>513</v>
      </c>
      <c r="V603">
        <f t="shared" si="229"/>
        <v>477</v>
      </c>
      <c r="W603">
        <f t="shared" si="230"/>
        <v>522</v>
      </c>
      <c r="X603">
        <f t="shared" si="231"/>
        <v>423</v>
      </c>
      <c r="Y603">
        <f t="shared" si="232"/>
        <v>423</v>
      </c>
      <c r="Z603">
        <f t="shared" si="233"/>
        <v>2844</v>
      </c>
      <c r="AB603" t="b">
        <f t="shared" si="234"/>
        <v>0</v>
      </c>
      <c r="AC603" t="b">
        <f t="shared" si="235"/>
        <v>0</v>
      </c>
      <c r="AD603" t="b">
        <f t="shared" si="236"/>
        <v>1</v>
      </c>
      <c r="AF603">
        <f t="shared" si="237"/>
        <v>42</v>
      </c>
      <c r="AG603">
        <f t="shared" si="238"/>
        <v>45</v>
      </c>
      <c r="AH603">
        <f t="shared" si="239"/>
        <v>1890</v>
      </c>
      <c r="AJ603" t="b">
        <f t="shared" si="240"/>
        <v>0</v>
      </c>
      <c r="AK603" t="b">
        <f t="shared" si="241"/>
        <v>0</v>
      </c>
      <c r="AL603" t="b">
        <f t="shared" si="242"/>
        <v>1</v>
      </c>
    </row>
    <row r="604" spans="1:38" x14ac:dyDescent="0.25">
      <c r="A604" t="s">
        <v>143</v>
      </c>
      <c r="B604">
        <v>45</v>
      </c>
      <c r="C604">
        <v>44</v>
      </c>
      <c r="D604" s="10">
        <f t="shared" si="219"/>
        <v>1980</v>
      </c>
      <c r="E604">
        <v>26</v>
      </c>
      <c r="F604">
        <v>35</v>
      </c>
      <c r="G604">
        <v>38</v>
      </c>
      <c r="H604">
        <v>32</v>
      </c>
      <c r="I604">
        <v>36</v>
      </c>
      <c r="J604">
        <v>42</v>
      </c>
      <c r="L604">
        <f t="shared" si="220"/>
        <v>182</v>
      </c>
      <c r="M604">
        <f t="shared" si="221"/>
        <v>245</v>
      </c>
      <c r="N604">
        <f t="shared" si="222"/>
        <v>266</v>
      </c>
      <c r="O604">
        <f t="shared" si="223"/>
        <v>224</v>
      </c>
      <c r="P604">
        <f t="shared" si="224"/>
        <v>216</v>
      </c>
      <c r="Q604">
        <f t="shared" si="225"/>
        <v>210</v>
      </c>
      <c r="R604">
        <f t="shared" si="226"/>
        <v>1343</v>
      </c>
      <c r="T604">
        <f t="shared" si="227"/>
        <v>234</v>
      </c>
      <c r="U604">
        <f t="shared" si="228"/>
        <v>315</v>
      </c>
      <c r="V604">
        <f t="shared" si="229"/>
        <v>342</v>
      </c>
      <c r="W604">
        <f t="shared" si="230"/>
        <v>288</v>
      </c>
      <c r="X604">
        <f t="shared" si="231"/>
        <v>324</v>
      </c>
      <c r="Y604">
        <f t="shared" si="232"/>
        <v>378</v>
      </c>
      <c r="Z604">
        <f t="shared" si="233"/>
        <v>1881</v>
      </c>
      <c r="AB604" t="b">
        <f t="shared" si="234"/>
        <v>1</v>
      </c>
      <c r="AC604" t="b">
        <f t="shared" si="235"/>
        <v>1</v>
      </c>
      <c r="AD604" t="b">
        <f t="shared" si="236"/>
        <v>1</v>
      </c>
      <c r="AF604">
        <f t="shared" si="237"/>
        <v>45</v>
      </c>
      <c r="AG604">
        <f t="shared" si="238"/>
        <v>42</v>
      </c>
      <c r="AH604">
        <f t="shared" si="239"/>
        <v>1890</v>
      </c>
      <c r="AJ604" t="b">
        <f t="shared" si="240"/>
        <v>1</v>
      </c>
      <c r="AK604" t="b">
        <f t="shared" si="241"/>
        <v>1</v>
      </c>
      <c r="AL604" t="b">
        <f t="shared" si="242"/>
        <v>1</v>
      </c>
    </row>
    <row r="605" spans="1:38" x14ac:dyDescent="0.25">
      <c r="A605" t="s">
        <v>185</v>
      </c>
      <c r="B605">
        <v>39</v>
      </c>
      <c r="C605">
        <v>39</v>
      </c>
      <c r="D605" s="10">
        <f t="shared" si="219"/>
        <v>1521</v>
      </c>
      <c r="E605">
        <v>32</v>
      </c>
      <c r="F605">
        <v>27</v>
      </c>
      <c r="G605">
        <v>33</v>
      </c>
      <c r="H605">
        <v>29</v>
      </c>
      <c r="I605">
        <v>20</v>
      </c>
      <c r="J605">
        <v>28</v>
      </c>
      <c r="L605">
        <f t="shared" si="220"/>
        <v>224</v>
      </c>
      <c r="M605">
        <f t="shared" si="221"/>
        <v>189</v>
      </c>
      <c r="N605">
        <f t="shared" si="222"/>
        <v>231</v>
      </c>
      <c r="O605">
        <f t="shared" si="223"/>
        <v>203</v>
      </c>
      <c r="P605">
        <f t="shared" si="224"/>
        <v>120</v>
      </c>
      <c r="Q605">
        <f t="shared" si="225"/>
        <v>140</v>
      </c>
      <c r="R605">
        <f t="shared" si="226"/>
        <v>1107</v>
      </c>
      <c r="T605">
        <f t="shared" si="227"/>
        <v>288</v>
      </c>
      <c r="U605">
        <f t="shared" si="228"/>
        <v>243</v>
      </c>
      <c r="V605">
        <f t="shared" si="229"/>
        <v>297</v>
      </c>
      <c r="W605">
        <f t="shared" si="230"/>
        <v>261</v>
      </c>
      <c r="X605">
        <f t="shared" si="231"/>
        <v>180</v>
      </c>
      <c r="Y605">
        <f t="shared" si="232"/>
        <v>252</v>
      </c>
      <c r="Z605">
        <f t="shared" si="233"/>
        <v>1521</v>
      </c>
      <c r="AB605" t="b">
        <f t="shared" si="234"/>
        <v>1</v>
      </c>
      <c r="AC605" t="b">
        <f t="shared" si="235"/>
        <v>1</v>
      </c>
      <c r="AD605" t="b">
        <f t="shared" si="236"/>
        <v>1</v>
      </c>
      <c r="AF605">
        <f t="shared" si="237"/>
        <v>39</v>
      </c>
      <c r="AG605">
        <f t="shared" si="238"/>
        <v>39</v>
      </c>
      <c r="AH605">
        <f t="shared" si="239"/>
        <v>1521</v>
      </c>
      <c r="AJ605" t="b">
        <f t="shared" si="240"/>
        <v>1</v>
      </c>
      <c r="AK605" t="b">
        <f t="shared" si="241"/>
        <v>1</v>
      </c>
      <c r="AL605" t="b">
        <f t="shared" si="242"/>
        <v>1</v>
      </c>
    </row>
    <row r="606" spans="1:38" x14ac:dyDescent="0.25">
      <c r="A606" t="s">
        <v>98</v>
      </c>
      <c r="B606">
        <v>41</v>
      </c>
      <c r="C606">
        <v>37</v>
      </c>
      <c r="D606" s="10">
        <f t="shared" si="219"/>
        <v>1517</v>
      </c>
      <c r="E606">
        <v>39</v>
      </c>
      <c r="F606">
        <v>44</v>
      </c>
      <c r="G606">
        <v>34</v>
      </c>
      <c r="H606">
        <v>32</v>
      </c>
      <c r="I606">
        <v>45</v>
      </c>
      <c r="J606">
        <v>41</v>
      </c>
      <c r="L606">
        <f t="shared" si="220"/>
        <v>273</v>
      </c>
      <c r="M606">
        <f t="shared" si="221"/>
        <v>308</v>
      </c>
      <c r="N606">
        <f t="shared" si="222"/>
        <v>238</v>
      </c>
      <c r="O606">
        <f t="shared" si="223"/>
        <v>224</v>
      </c>
      <c r="P606">
        <f t="shared" si="224"/>
        <v>270</v>
      </c>
      <c r="Q606">
        <f t="shared" si="225"/>
        <v>205</v>
      </c>
      <c r="R606">
        <f t="shared" si="226"/>
        <v>1518</v>
      </c>
      <c r="T606">
        <f t="shared" si="227"/>
        <v>351</v>
      </c>
      <c r="U606">
        <f t="shared" si="228"/>
        <v>396</v>
      </c>
      <c r="V606">
        <f t="shared" si="229"/>
        <v>306</v>
      </c>
      <c r="W606">
        <f t="shared" si="230"/>
        <v>288</v>
      </c>
      <c r="X606">
        <f t="shared" si="231"/>
        <v>405</v>
      </c>
      <c r="Y606">
        <f t="shared" si="232"/>
        <v>369</v>
      </c>
      <c r="Z606">
        <f t="shared" si="233"/>
        <v>2115</v>
      </c>
      <c r="AB606" t="b">
        <f t="shared" si="234"/>
        <v>0</v>
      </c>
      <c r="AC606" t="b">
        <f t="shared" si="235"/>
        <v>0</v>
      </c>
      <c r="AD606" t="b">
        <f t="shared" si="236"/>
        <v>1</v>
      </c>
      <c r="AF606">
        <f t="shared" si="237"/>
        <v>39</v>
      </c>
      <c r="AG606">
        <f t="shared" si="238"/>
        <v>36</v>
      </c>
      <c r="AH606">
        <f t="shared" si="239"/>
        <v>1404</v>
      </c>
      <c r="AJ606" t="b">
        <f t="shared" si="240"/>
        <v>0</v>
      </c>
      <c r="AK606" t="b">
        <f t="shared" si="241"/>
        <v>0</v>
      </c>
      <c r="AL606" t="b">
        <f t="shared" si="242"/>
        <v>1</v>
      </c>
    </row>
    <row r="607" spans="1:38" x14ac:dyDescent="0.25">
      <c r="A607" t="s">
        <v>195</v>
      </c>
      <c r="B607">
        <v>49</v>
      </c>
      <c r="C607">
        <v>42</v>
      </c>
      <c r="D607" s="10">
        <f t="shared" si="219"/>
        <v>2058</v>
      </c>
      <c r="E607">
        <v>63</v>
      </c>
      <c r="F607">
        <v>44</v>
      </c>
      <c r="G607">
        <v>51</v>
      </c>
      <c r="H607">
        <v>72</v>
      </c>
      <c r="I607">
        <v>40</v>
      </c>
      <c r="J607">
        <v>42</v>
      </c>
      <c r="L607">
        <f t="shared" si="220"/>
        <v>441</v>
      </c>
      <c r="M607">
        <f t="shared" si="221"/>
        <v>308</v>
      </c>
      <c r="N607">
        <f t="shared" si="222"/>
        <v>357</v>
      </c>
      <c r="O607">
        <f t="shared" si="223"/>
        <v>504</v>
      </c>
      <c r="P607">
        <f t="shared" si="224"/>
        <v>240</v>
      </c>
      <c r="Q607">
        <f t="shared" si="225"/>
        <v>210</v>
      </c>
      <c r="R607">
        <f t="shared" si="226"/>
        <v>2060</v>
      </c>
      <c r="T607">
        <f t="shared" si="227"/>
        <v>567</v>
      </c>
      <c r="U607">
        <f t="shared" si="228"/>
        <v>396</v>
      </c>
      <c r="V607">
        <f t="shared" si="229"/>
        <v>459</v>
      </c>
      <c r="W607">
        <f t="shared" si="230"/>
        <v>648</v>
      </c>
      <c r="X607">
        <f t="shared" si="231"/>
        <v>360</v>
      </c>
      <c r="Y607">
        <f t="shared" si="232"/>
        <v>378</v>
      </c>
      <c r="Z607">
        <f t="shared" si="233"/>
        <v>2808</v>
      </c>
      <c r="AB607" t="b">
        <f t="shared" si="234"/>
        <v>0</v>
      </c>
      <c r="AC607" t="b">
        <f t="shared" si="235"/>
        <v>0</v>
      </c>
      <c r="AD607" t="b">
        <f t="shared" si="236"/>
        <v>1</v>
      </c>
      <c r="AF607">
        <f t="shared" si="237"/>
        <v>48</v>
      </c>
      <c r="AG607">
        <f t="shared" si="238"/>
        <v>42</v>
      </c>
      <c r="AH607">
        <f t="shared" si="239"/>
        <v>2016</v>
      </c>
      <c r="AJ607" t="b">
        <f t="shared" si="240"/>
        <v>0</v>
      </c>
      <c r="AK607" t="b">
        <f t="shared" si="241"/>
        <v>0</v>
      </c>
      <c r="AL607" t="b">
        <f t="shared" si="242"/>
        <v>1</v>
      </c>
    </row>
    <row r="608" spans="1:38" x14ac:dyDescent="0.25">
      <c r="A608" t="s">
        <v>45</v>
      </c>
      <c r="B608">
        <v>43</v>
      </c>
      <c r="C608">
        <v>42</v>
      </c>
      <c r="D608" s="10">
        <f t="shared" si="219"/>
        <v>1806</v>
      </c>
      <c r="E608">
        <v>38</v>
      </c>
      <c r="F608">
        <v>36</v>
      </c>
      <c r="G608">
        <v>25</v>
      </c>
      <c r="H608">
        <v>30</v>
      </c>
      <c r="I608">
        <v>32</v>
      </c>
      <c r="J608">
        <v>35</v>
      </c>
      <c r="L608">
        <f t="shared" si="220"/>
        <v>266</v>
      </c>
      <c r="M608">
        <f t="shared" si="221"/>
        <v>252</v>
      </c>
      <c r="N608">
        <f t="shared" si="222"/>
        <v>175</v>
      </c>
      <c r="O608">
        <f t="shared" si="223"/>
        <v>210</v>
      </c>
      <c r="P608">
        <f t="shared" si="224"/>
        <v>192</v>
      </c>
      <c r="Q608">
        <f t="shared" si="225"/>
        <v>175</v>
      </c>
      <c r="R608">
        <f t="shared" si="226"/>
        <v>1270</v>
      </c>
      <c r="T608">
        <f t="shared" si="227"/>
        <v>342</v>
      </c>
      <c r="U608">
        <f t="shared" si="228"/>
        <v>324</v>
      </c>
      <c r="V608">
        <f t="shared" si="229"/>
        <v>225</v>
      </c>
      <c r="W608">
        <f t="shared" si="230"/>
        <v>270</v>
      </c>
      <c r="X608">
        <f t="shared" si="231"/>
        <v>288</v>
      </c>
      <c r="Y608">
        <f t="shared" si="232"/>
        <v>315</v>
      </c>
      <c r="Z608">
        <f t="shared" si="233"/>
        <v>1764</v>
      </c>
      <c r="AB608" t="b">
        <f t="shared" si="234"/>
        <v>1</v>
      </c>
      <c r="AC608" t="b">
        <f t="shared" si="235"/>
        <v>1</v>
      </c>
      <c r="AD608" t="b">
        <f t="shared" si="236"/>
        <v>1</v>
      </c>
      <c r="AF608">
        <f t="shared" si="237"/>
        <v>42</v>
      </c>
      <c r="AG608">
        <f t="shared" si="238"/>
        <v>42</v>
      </c>
      <c r="AH608">
        <f t="shared" si="239"/>
        <v>1764</v>
      </c>
      <c r="AJ608" t="b">
        <f t="shared" si="240"/>
        <v>1</v>
      </c>
      <c r="AK608" t="b">
        <f t="shared" si="241"/>
        <v>1</v>
      </c>
      <c r="AL608" t="b">
        <f t="shared" si="242"/>
        <v>1</v>
      </c>
    </row>
    <row r="609" spans="1:38" x14ac:dyDescent="0.25">
      <c r="A609" t="s">
        <v>217</v>
      </c>
      <c r="B609">
        <v>35</v>
      </c>
      <c r="C609">
        <v>39</v>
      </c>
      <c r="D609" s="10">
        <f t="shared" si="219"/>
        <v>1365</v>
      </c>
      <c r="E609">
        <v>21</v>
      </c>
      <c r="F609">
        <v>24</v>
      </c>
      <c r="G609">
        <v>25</v>
      </c>
      <c r="H609">
        <v>26</v>
      </c>
      <c r="I609">
        <v>26</v>
      </c>
      <c r="J609">
        <v>21</v>
      </c>
      <c r="L609">
        <f t="shared" si="220"/>
        <v>147</v>
      </c>
      <c r="M609">
        <f t="shared" si="221"/>
        <v>168</v>
      </c>
      <c r="N609">
        <f t="shared" si="222"/>
        <v>175</v>
      </c>
      <c r="O609">
        <f t="shared" si="223"/>
        <v>182</v>
      </c>
      <c r="P609">
        <f t="shared" si="224"/>
        <v>156</v>
      </c>
      <c r="Q609">
        <f t="shared" si="225"/>
        <v>105</v>
      </c>
      <c r="R609">
        <f t="shared" si="226"/>
        <v>933</v>
      </c>
      <c r="T609">
        <f t="shared" si="227"/>
        <v>189</v>
      </c>
      <c r="U609">
        <f t="shared" si="228"/>
        <v>216</v>
      </c>
      <c r="V609">
        <f t="shared" si="229"/>
        <v>225</v>
      </c>
      <c r="W609">
        <f t="shared" si="230"/>
        <v>234</v>
      </c>
      <c r="X609">
        <f t="shared" si="231"/>
        <v>234</v>
      </c>
      <c r="Y609">
        <f t="shared" si="232"/>
        <v>189</v>
      </c>
      <c r="Z609">
        <f t="shared" si="233"/>
        <v>1287</v>
      </c>
      <c r="AB609" t="b">
        <f t="shared" si="234"/>
        <v>1</v>
      </c>
      <c r="AC609" t="b">
        <f t="shared" si="235"/>
        <v>1</v>
      </c>
      <c r="AD609" t="b">
        <f t="shared" si="236"/>
        <v>1</v>
      </c>
      <c r="AF609">
        <f t="shared" si="237"/>
        <v>33</v>
      </c>
      <c r="AG609">
        <f t="shared" si="238"/>
        <v>39</v>
      </c>
      <c r="AH609">
        <f t="shared" si="239"/>
        <v>1287</v>
      </c>
      <c r="AJ609" t="b">
        <f t="shared" si="240"/>
        <v>1</v>
      </c>
      <c r="AK609" t="b">
        <f t="shared" si="241"/>
        <v>1</v>
      </c>
      <c r="AL609" t="b">
        <f t="shared" si="242"/>
        <v>1</v>
      </c>
    </row>
    <row r="610" spans="1:38" x14ac:dyDescent="0.25">
      <c r="A610" t="s">
        <v>226</v>
      </c>
      <c r="B610">
        <v>44</v>
      </c>
      <c r="C610">
        <v>50</v>
      </c>
      <c r="D610" s="10">
        <f t="shared" si="219"/>
        <v>2200</v>
      </c>
      <c r="E610">
        <v>55</v>
      </c>
      <c r="F610">
        <v>53</v>
      </c>
      <c r="G610">
        <v>57</v>
      </c>
      <c r="H610">
        <v>67</v>
      </c>
      <c r="I610">
        <v>48</v>
      </c>
      <c r="J610">
        <v>58</v>
      </c>
      <c r="L610">
        <f t="shared" si="220"/>
        <v>385</v>
      </c>
      <c r="M610">
        <f t="shared" si="221"/>
        <v>371</v>
      </c>
      <c r="N610">
        <f t="shared" si="222"/>
        <v>399</v>
      </c>
      <c r="O610">
        <f t="shared" si="223"/>
        <v>469</v>
      </c>
      <c r="P610">
        <f t="shared" si="224"/>
        <v>288</v>
      </c>
      <c r="Q610">
        <f t="shared" si="225"/>
        <v>290</v>
      </c>
      <c r="R610">
        <f t="shared" si="226"/>
        <v>2202</v>
      </c>
      <c r="T610">
        <f t="shared" si="227"/>
        <v>495</v>
      </c>
      <c r="U610">
        <f t="shared" si="228"/>
        <v>477</v>
      </c>
      <c r="V610">
        <f t="shared" si="229"/>
        <v>513</v>
      </c>
      <c r="W610">
        <f t="shared" si="230"/>
        <v>603</v>
      </c>
      <c r="X610">
        <f t="shared" si="231"/>
        <v>432</v>
      </c>
      <c r="Y610">
        <f t="shared" si="232"/>
        <v>522</v>
      </c>
      <c r="Z610">
        <f t="shared" si="233"/>
        <v>3042</v>
      </c>
      <c r="AB610" t="b">
        <f t="shared" si="234"/>
        <v>0</v>
      </c>
      <c r="AC610" t="b">
        <f t="shared" si="235"/>
        <v>0</v>
      </c>
      <c r="AD610" t="b">
        <f t="shared" si="236"/>
        <v>1</v>
      </c>
      <c r="AF610">
        <f t="shared" si="237"/>
        <v>42</v>
      </c>
      <c r="AG610">
        <f t="shared" si="238"/>
        <v>48</v>
      </c>
      <c r="AH610">
        <f t="shared" si="239"/>
        <v>2016</v>
      </c>
      <c r="AJ610" t="b">
        <f t="shared" si="240"/>
        <v>0</v>
      </c>
      <c r="AK610" t="b">
        <f t="shared" si="241"/>
        <v>0</v>
      </c>
      <c r="AL610" t="b">
        <f t="shared" si="242"/>
        <v>1</v>
      </c>
    </row>
    <row r="611" spans="1:38" x14ac:dyDescent="0.25">
      <c r="A611" t="s">
        <v>207</v>
      </c>
      <c r="B611">
        <v>36</v>
      </c>
      <c r="C611">
        <v>38</v>
      </c>
      <c r="D611" s="10">
        <f t="shared" si="219"/>
        <v>1368</v>
      </c>
      <c r="E611">
        <v>17</v>
      </c>
      <c r="F611">
        <v>28</v>
      </c>
      <c r="G611">
        <v>24</v>
      </c>
      <c r="H611">
        <v>14</v>
      </c>
      <c r="I611">
        <v>29</v>
      </c>
      <c r="J611">
        <v>32</v>
      </c>
      <c r="L611">
        <f t="shared" si="220"/>
        <v>119</v>
      </c>
      <c r="M611">
        <f t="shared" si="221"/>
        <v>196</v>
      </c>
      <c r="N611">
        <f t="shared" si="222"/>
        <v>168</v>
      </c>
      <c r="O611">
        <f t="shared" si="223"/>
        <v>98</v>
      </c>
      <c r="P611">
        <f t="shared" si="224"/>
        <v>174</v>
      </c>
      <c r="Q611">
        <f t="shared" si="225"/>
        <v>160</v>
      </c>
      <c r="R611">
        <f t="shared" si="226"/>
        <v>915</v>
      </c>
      <c r="T611">
        <f t="shared" si="227"/>
        <v>153</v>
      </c>
      <c r="U611">
        <f t="shared" si="228"/>
        <v>252</v>
      </c>
      <c r="V611">
        <f t="shared" si="229"/>
        <v>216</v>
      </c>
      <c r="W611">
        <f t="shared" si="230"/>
        <v>126</v>
      </c>
      <c r="X611">
        <f t="shared" si="231"/>
        <v>261</v>
      </c>
      <c r="Y611">
        <f t="shared" si="232"/>
        <v>288</v>
      </c>
      <c r="Z611">
        <f t="shared" si="233"/>
        <v>1296</v>
      </c>
      <c r="AB611" t="b">
        <f t="shared" si="234"/>
        <v>1</v>
      </c>
      <c r="AC611" t="b">
        <f t="shared" si="235"/>
        <v>1</v>
      </c>
      <c r="AD611" t="b">
        <f t="shared" si="236"/>
        <v>1</v>
      </c>
      <c r="AF611">
        <f t="shared" si="237"/>
        <v>36</v>
      </c>
      <c r="AG611">
        <f t="shared" si="238"/>
        <v>36</v>
      </c>
      <c r="AH611">
        <f t="shared" si="239"/>
        <v>1296</v>
      </c>
      <c r="AJ611" t="b">
        <f t="shared" si="240"/>
        <v>1</v>
      </c>
      <c r="AK611" t="b">
        <f t="shared" si="241"/>
        <v>1</v>
      </c>
      <c r="AL611" t="b">
        <f t="shared" si="242"/>
        <v>1</v>
      </c>
    </row>
    <row r="612" spans="1:38" x14ac:dyDescent="0.25">
      <c r="A612" t="s">
        <v>196</v>
      </c>
      <c r="B612">
        <v>47</v>
      </c>
      <c r="C612">
        <v>35</v>
      </c>
      <c r="D612" s="10">
        <f t="shared" si="219"/>
        <v>1645</v>
      </c>
      <c r="E612">
        <v>32</v>
      </c>
      <c r="F612">
        <v>23</v>
      </c>
      <c r="G612">
        <v>23</v>
      </c>
      <c r="H612">
        <v>36</v>
      </c>
      <c r="I612">
        <v>31</v>
      </c>
      <c r="J612">
        <v>20</v>
      </c>
      <c r="L612">
        <f t="shared" si="220"/>
        <v>224</v>
      </c>
      <c r="M612">
        <f t="shared" si="221"/>
        <v>161</v>
      </c>
      <c r="N612">
        <f t="shared" si="222"/>
        <v>161</v>
      </c>
      <c r="O612">
        <f t="shared" si="223"/>
        <v>252</v>
      </c>
      <c r="P612">
        <f t="shared" si="224"/>
        <v>186</v>
      </c>
      <c r="Q612">
        <f t="shared" si="225"/>
        <v>100</v>
      </c>
      <c r="R612">
        <f t="shared" si="226"/>
        <v>1084</v>
      </c>
      <c r="T612">
        <f t="shared" si="227"/>
        <v>288</v>
      </c>
      <c r="U612">
        <f t="shared" si="228"/>
        <v>207</v>
      </c>
      <c r="V612">
        <f t="shared" si="229"/>
        <v>207</v>
      </c>
      <c r="W612">
        <f t="shared" si="230"/>
        <v>324</v>
      </c>
      <c r="X612">
        <f t="shared" si="231"/>
        <v>279</v>
      </c>
      <c r="Y612">
        <f t="shared" si="232"/>
        <v>180</v>
      </c>
      <c r="Z612">
        <f t="shared" si="233"/>
        <v>1485</v>
      </c>
      <c r="AB612" t="b">
        <f t="shared" si="234"/>
        <v>1</v>
      </c>
      <c r="AC612" t="b">
        <f t="shared" si="235"/>
        <v>1</v>
      </c>
      <c r="AD612" t="b">
        <f t="shared" si="236"/>
        <v>1</v>
      </c>
      <c r="AF612">
        <f t="shared" si="237"/>
        <v>45</v>
      </c>
      <c r="AG612">
        <f t="shared" si="238"/>
        <v>33</v>
      </c>
      <c r="AH612">
        <f t="shared" si="239"/>
        <v>1485</v>
      </c>
      <c r="AJ612" t="b">
        <f t="shared" si="240"/>
        <v>1</v>
      </c>
      <c r="AK612" t="b">
        <f t="shared" si="241"/>
        <v>1</v>
      </c>
      <c r="AL612" t="b">
        <f t="shared" si="242"/>
        <v>1</v>
      </c>
    </row>
    <row r="613" spans="1:38" x14ac:dyDescent="0.25">
      <c r="A613" t="s">
        <v>79</v>
      </c>
      <c r="B613">
        <v>45</v>
      </c>
      <c r="C613">
        <v>35</v>
      </c>
      <c r="D613" s="10">
        <f t="shared" si="219"/>
        <v>1575</v>
      </c>
      <c r="E613">
        <v>31</v>
      </c>
      <c r="F613">
        <v>22</v>
      </c>
      <c r="G613">
        <v>29</v>
      </c>
      <c r="H613">
        <v>34</v>
      </c>
      <c r="I613">
        <v>23</v>
      </c>
      <c r="J613">
        <v>25</v>
      </c>
      <c r="L613">
        <f t="shared" si="220"/>
        <v>217</v>
      </c>
      <c r="M613">
        <f t="shared" si="221"/>
        <v>154</v>
      </c>
      <c r="N613">
        <f t="shared" si="222"/>
        <v>203</v>
      </c>
      <c r="O613">
        <f t="shared" si="223"/>
        <v>238</v>
      </c>
      <c r="P613">
        <f t="shared" si="224"/>
        <v>138</v>
      </c>
      <c r="Q613">
        <f t="shared" si="225"/>
        <v>125</v>
      </c>
      <c r="R613">
        <f t="shared" si="226"/>
        <v>1075</v>
      </c>
      <c r="T613">
        <f t="shared" si="227"/>
        <v>279</v>
      </c>
      <c r="U613">
        <f t="shared" si="228"/>
        <v>198</v>
      </c>
      <c r="V613">
        <f t="shared" si="229"/>
        <v>261</v>
      </c>
      <c r="W613">
        <f t="shared" si="230"/>
        <v>306</v>
      </c>
      <c r="X613">
        <f t="shared" si="231"/>
        <v>207</v>
      </c>
      <c r="Y613">
        <f t="shared" si="232"/>
        <v>225</v>
      </c>
      <c r="Z613">
        <f t="shared" si="233"/>
        <v>1476</v>
      </c>
      <c r="AB613" t="b">
        <f t="shared" si="234"/>
        <v>1</v>
      </c>
      <c r="AC613" t="b">
        <f t="shared" si="235"/>
        <v>1</v>
      </c>
      <c r="AD613" t="b">
        <f t="shared" si="236"/>
        <v>1</v>
      </c>
      <c r="AF613">
        <f t="shared" si="237"/>
        <v>45</v>
      </c>
      <c r="AG613">
        <f t="shared" si="238"/>
        <v>33</v>
      </c>
      <c r="AH613">
        <f t="shared" si="239"/>
        <v>1485</v>
      </c>
      <c r="AJ613" t="b">
        <f t="shared" si="240"/>
        <v>1</v>
      </c>
      <c r="AK613" t="b">
        <f t="shared" si="241"/>
        <v>1</v>
      </c>
      <c r="AL613" t="b">
        <f t="shared" si="242"/>
        <v>1</v>
      </c>
    </row>
    <row r="614" spans="1:38" x14ac:dyDescent="0.25">
      <c r="A614" t="s">
        <v>40</v>
      </c>
      <c r="B614">
        <v>39</v>
      </c>
      <c r="C614">
        <v>35</v>
      </c>
      <c r="D614" s="10">
        <f t="shared" si="219"/>
        <v>1365</v>
      </c>
      <c r="E614">
        <v>35</v>
      </c>
      <c r="F614">
        <v>37</v>
      </c>
      <c r="G614">
        <v>35</v>
      </c>
      <c r="H614">
        <v>30</v>
      </c>
      <c r="I614">
        <v>34</v>
      </c>
      <c r="J614">
        <v>41</v>
      </c>
      <c r="L614">
        <f t="shared" si="220"/>
        <v>245</v>
      </c>
      <c r="M614">
        <f t="shared" si="221"/>
        <v>259</v>
      </c>
      <c r="N614">
        <f t="shared" si="222"/>
        <v>245</v>
      </c>
      <c r="O614">
        <f t="shared" si="223"/>
        <v>210</v>
      </c>
      <c r="P614">
        <f t="shared" si="224"/>
        <v>204</v>
      </c>
      <c r="Q614">
        <f t="shared" si="225"/>
        <v>205</v>
      </c>
      <c r="R614">
        <f t="shared" si="226"/>
        <v>1368</v>
      </c>
      <c r="T614">
        <f t="shared" si="227"/>
        <v>315</v>
      </c>
      <c r="U614">
        <f t="shared" si="228"/>
        <v>333</v>
      </c>
      <c r="V614">
        <f t="shared" si="229"/>
        <v>315</v>
      </c>
      <c r="W614">
        <f t="shared" si="230"/>
        <v>270</v>
      </c>
      <c r="X614">
        <f t="shared" si="231"/>
        <v>306</v>
      </c>
      <c r="Y614">
        <f t="shared" si="232"/>
        <v>369</v>
      </c>
      <c r="Z614">
        <f t="shared" si="233"/>
        <v>1908</v>
      </c>
      <c r="AB614" t="b">
        <f t="shared" si="234"/>
        <v>0</v>
      </c>
      <c r="AC614" t="b">
        <f t="shared" si="235"/>
        <v>0</v>
      </c>
      <c r="AD614" t="b">
        <f t="shared" si="236"/>
        <v>1</v>
      </c>
      <c r="AF614">
        <f t="shared" si="237"/>
        <v>39</v>
      </c>
      <c r="AG614">
        <f t="shared" si="238"/>
        <v>33</v>
      </c>
      <c r="AH614">
        <f t="shared" si="239"/>
        <v>1287</v>
      </c>
      <c r="AJ614" t="b">
        <f t="shared" si="240"/>
        <v>0</v>
      </c>
      <c r="AK614" t="b">
        <f t="shared" si="241"/>
        <v>0</v>
      </c>
      <c r="AL614" t="b">
        <f t="shared" si="242"/>
        <v>1</v>
      </c>
    </row>
    <row r="615" spans="1:38" x14ac:dyDescent="0.25">
      <c r="A615" t="s">
        <v>47</v>
      </c>
      <c r="B615">
        <v>43</v>
      </c>
      <c r="C615">
        <v>44</v>
      </c>
      <c r="D615" s="10">
        <f t="shared" si="219"/>
        <v>1892</v>
      </c>
      <c r="E615">
        <v>56</v>
      </c>
      <c r="F615">
        <v>51</v>
      </c>
      <c r="G615">
        <v>50</v>
      </c>
      <c r="H615">
        <v>42</v>
      </c>
      <c r="I615">
        <v>45</v>
      </c>
      <c r="J615">
        <v>46</v>
      </c>
      <c r="L615">
        <f t="shared" si="220"/>
        <v>392</v>
      </c>
      <c r="M615">
        <f t="shared" si="221"/>
        <v>357</v>
      </c>
      <c r="N615">
        <f t="shared" si="222"/>
        <v>350</v>
      </c>
      <c r="O615">
        <f t="shared" si="223"/>
        <v>294</v>
      </c>
      <c r="P615">
        <f t="shared" si="224"/>
        <v>270</v>
      </c>
      <c r="Q615">
        <f t="shared" si="225"/>
        <v>230</v>
      </c>
      <c r="R615">
        <f t="shared" si="226"/>
        <v>1893</v>
      </c>
      <c r="T615">
        <f t="shared" si="227"/>
        <v>504</v>
      </c>
      <c r="U615">
        <f t="shared" si="228"/>
        <v>459</v>
      </c>
      <c r="V615">
        <f t="shared" si="229"/>
        <v>450</v>
      </c>
      <c r="W615">
        <f t="shared" si="230"/>
        <v>378</v>
      </c>
      <c r="X615">
        <f t="shared" si="231"/>
        <v>405</v>
      </c>
      <c r="Y615">
        <f t="shared" si="232"/>
        <v>414</v>
      </c>
      <c r="Z615">
        <f t="shared" si="233"/>
        <v>2610</v>
      </c>
      <c r="AB615" t="b">
        <f t="shared" si="234"/>
        <v>0</v>
      </c>
      <c r="AC615" t="b">
        <f t="shared" si="235"/>
        <v>0</v>
      </c>
      <c r="AD615" t="b">
        <f t="shared" si="236"/>
        <v>1</v>
      </c>
      <c r="AF615">
        <f t="shared" si="237"/>
        <v>42</v>
      </c>
      <c r="AG615">
        <f t="shared" si="238"/>
        <v>42</v>
      </c>
      <c r="AH615">
        <f t="shared" si="239"/>
        <v>1764</v>
      </c>
      <c r="AJ615" t="b">
        <f t="shared" si="240"/>
        <v>0</v>
      </c>
      <c r="AK615" t="b">
        <f t="shared" si="241"/>
        <v>0</v>
      </c>
      <c r="AL615" t="b">
        <f t="shared" si="242"/>
        <v>1</v>
      </c>
    </row>
    <row r="616" spans="1:38" x14ac:dyDescent="0.25">
      <c r="A616" t="s">
        <v>108</v>
      </c>
      <c r="B616">
        <v>44</v>
      </c>
      <c r="C616">
        <v>42</v>
      </c>
      <c r="D616" s="10">
        <f t="shared" si="219"/>
        <v>1848</v>
      </c>
      <c r="E616">
        <v>57</v>
      </c>
      <c r="F616">
        <v>46</v>
      </c>
      <c r="G616">
        <v>46</v>
      </c>
      <c r="H616">
        <v>46</v>
      </c>
      <c r="I616">
        <v>41</v>
      </c>
      <c r="J616">
        <v>48</v>
      </c>
      <c r="L616">
        <f t="shared" si="220"/>
        <v>399</v>
      </c>
      <c r="M616">
        <f t="shared" si="221"/>
        <v>322</v>
      </c>
      <c r="N616">
        <f t="shared" si="222"/>
        <v>322</v>
      </c>
      <c r="O616">
        <f t="shared" si="223"/>
        <v>322</v>
      </c>
      <c r="P616">
        <f t="shared" si="224"/>
        <v>246</v>
      </c>
      <c r="Q616">
        <f t="shared" si="225"/>
        <v>240</v>
      </c>
      <c r="R616">
        <f t="shared" si="226"/>
        <v>1851</v>
      </c>
      <c r="T616">
        <f t="shared" si="227"/>
        <v>513</v>
      </c>
      <c r="U616">
        <f t="shared" si="228"/>
        <v>414</v>
      </c>
      <c r="V616">
        <f t="shared" si="229"/>
        <v>414</v>
      </c>
      <c r="W616">
        <f t="shared" si="230"/>
        <v>414</v>
      </c>
      <c r="X616">
        <f t="shared" si="231"/>
        <v>369</v>
      </c>
      <c r="Y616">
        <f t="shared" si="232"/>
        <v>432</v>
      </c>
      <c r="Z616">
        <f t="shared" si="233"/>
        <v>2556</v>
      </c>
      <c r="AB616" t="b">
        <f t="shared" si="234"/>
        <v>0</v>
      </c>
      <c r="AC616" t="b">
        <f t="shared" si="235"/>
        <v>0</v>
      </c>
      <c r="AD616" t="b">
        <f t="shared" si="236"/>
        <v>1</v>
      </c>
      <c r="AF616">
        <f t="shared" si="237"/>
        <v>42</v>
      </c>
      <c r="AG616">
        <f t="shared" si="238"/>
        <v>42</v>
      </c>
      <c r="AH616">
        <f t="shared" si="239"/>
        <v>1764</v>
      </c>
      <c r="AJ616" t="b">
        <f t="shared" si="240"/>
        <v>0</v>
      </c>
      <c r="AK616" t="b">
        <f t="shared" si="241"/>
        <v>0</v>
      </c>
      <c r="AL616" t="b">
        <f t="shared" si="242"/>
        <v>1</v>
      </c>
    </row>
    <row r="617" spans="1:38" x14ac:dyDescent="0.25">
      <c r="A617" t="s">
        <v>233</v>
      </c>
      <c r="B617">
        <v>50</v>
      </c>
      <c r="C617">
        <v>46</v>
      </c>
      <c r="D617" s="10">
        <f t="shared" si="219"/>
        <v>2300</v>
      </c>
      <c r="E617">
        <v>56</v>
      </c>
      <c r="F617">
        <v>58</v>
      </c>
      <c r="G617">
        <v>69</v>
      </c>
      <c r="H617">
        <v>58</v>
      </c>
      <c r="I617">
        <v>51</v>
      </c>
      <c r="J617">
        <v>62</v>
      </c>
      <c r="L617">
        <f t="shared" si="220"/>
        <v>392</v>
      </c>
      <c r="M617">
        <f t="shared" si="221"/>
        <v>406</v>
      </c>
      <c r="N617">
        <f t="shared" si="222"/>
        <v>483</v>
      </c>
      <c r="O617">
        <f t="shared" si="223"/>
        <v>406</v>
      </c>
      <c r="P617">
        <f t="shared" si="224"/>
        <v>306</v>
      </c>
      <c r="Q617">
        <f t="shared" si="225"/>
        <v>310</v>
      </c>
      <c r="R617">
        <f t="shared" si="226"/>
        <v>2303</v>
      </c>
      <c r="T617">
        <f t="shared" si="227"/>
        <v>504</v>
      </c>
      <c r="U617">
        <f t="shared" si="228"/>
        <v>522</v>
      </c>
      <c r="V617">
        <f t="shared" si="229"/>
        <v>621</v>
      </c>
      <c r="W617">
        <f t="shared" si="230"/>
        <v>522</v>
      </c>
      <c r="X617">
        <f t="shared" si="231"/>
        <v>459</v>
      </c>
      <c r="Y617">
        <f t="shared" si="232"/>
        <v>558</v>
      </c>
      <c r="Z617">
        <f t="shared" si="233"/>
        <v>3186</v>
      </c>
      <c r="AB617" t="b">
        <f t="shared" si="234"/>
        <v>0</v>
      </c>
      <c r="AC617" t="b">
        <f t="shared" si="235"/>
        <v>0</v>
      </c>
      <c r="AD617" t="b">
        <f t="shared" si="236"/>
        <v>1</v>
      </c>
      <c r="AF617">
        <f t="shared" si="237"/>
        <v>48</v>
      </c>
      <c r="AG617">
        <f t="shared" si="238"/>
        <v>45</v>
      </c>
      <c r="AH617">
        <f t="shared" si="239"/>
        <v>2160</v>
      </c>
      <c r="AJ617" t="b">
        <f t="shared" si="240"/>
        <v>0</v>
      </c>
      <c r="AK617" t="b">
        <f t="shared" si="241"/>
        <v>0</v>
      </c>
      <c r="AL617" t="b">
        <f t="shared" si="242"/>
        <v>1</v>
      </c>
    </row>
    <row r="618" spans="1:38" x14ac:dyDescent="0.25">
      <c r="A618" t="s">
        <v>234</v>
      </c>
      <c r="B618">
        <v>48</v>
      </c>
      <c r="C618">
        <v>35</v>
      </c>
      <c r="D618" s="10">
        <f t="shared" si="219"/>
        <v>1680</v>
      </c>
      <c r="E618">
        <v>31</v>
      </c>
      <c r="F618">
        <v>29</v>
      </c>
      <c r="G618">
        <v>32</v>
      </c>
      <c r="H618">
        <v>35</v>
      </c>
      <c r="I618">
        <v>21</v>
      </c>
      <c r="J618">
        <v>28</v>
      </c>
      <c r="L618">
        <f t="shared" si="220"/>
        <v>217</v>
      </c>
      <c r="M618">
        <f t="shared" si="221"/>
        <v>203</v>
      </c>
      <c r="N618">
        <f t="shared" si="222"/>
        <v>224</v>
      </c>
      <c r="O618">
        <f t="shared" si="223"/>
        <v>245</v>
      </c>
      <c r="P618">
        <f t="shared" si="224"/>
        <v>126</v>
      </c>
      <c r="Q618">
        <f t="shared" si="225"/>
        <v>140</v>
      </c>
      <c r="R618">
        <f t="shared" si="226"/>
        <v>1155</v>
      </c>
      <c r="T618">
        <f t="shared" si="227"/>
        <v>279</v>
      </c>
      <c r="U618">
        <f t="shared" si="228"/>
        <v>261</v>
      </c>
      <c r="V618">
        <f t="shared" si="229"/>
        <v>288</v>
      </c>
      <c r="W618">
        <f t="shared" si="230"/>
        <v>315</v>
      </c>
      <c r="X618">
        <f t="shared" si="231"/>
        <v>189</v>
      </c>
      <c r="Y618">
        <f t="shared" si="232"/>
        <v>252</v>
      </c>
      <c r="Z618">
        <f t="shared" si="233"/>
        <v>1584</v>
      </c>
      <c r="AB618" t="b">
        <f t="shared" si="234"/>
        <v>1</v>
      </c>
      <c r="AC618" t="b">
        <f t="shared" si="235"/>
        <v>1</v>
      </c>
      <c r="AD618" t="b">
        <f t="shared" si="236"/>
        <v>1</v>
      </c>
      <c r="AF618">
        <f t="shared" si="237"/>
        <v>48</v>
      </c>
      <c r="AG618">
        <f t="shared" si="238"/>
        <v>33</v>
      </c>
      <c r="AH618">
        <f t="shared" si="239"/>
        <v>1584</v>
      </c>
      <c r="AJ618" t="b">
        <f t="shared" si="240"/>
        <v>1</v>
      </c>
      <c r="AK618" t="b">
        <f t="shared" si="241"/>
        <v>1</v>
      </c>
      <c r="AL618" t="b">
        <f t="shared" si="242"/>
        <v>1</v>
      </c>
    </row>
    <row r="619" spans="1:38" x14ac:dyDescent="0.25">
      <c r="A619" t="s">
        <v>165</v>
      </c>
      <c r="B619">
        <v>38</v>
      </c>
      <c r="C619">
        <v>45</v>
      </c>
      <c r="D619" s="10">
        <f t="shared" si="219"/>
        <v>1710</v>
      </c>
      <c r="E619">
        <v>44</v>
      </c>
      <c r="F619">
        <v>38</v>
      </c>
      <c r="G619">
        <v>46</v>
      </c>
      <c r="H619">
        <v>45</v>
      </c>
      <c r="I619">
        <v>47</v>
      </c>
      <c r="J619">
        <v>44</v>
      </c>
      <c r="L619">
        <f t="shared" si="220"/>
        <v>308</v>
      </c>
      <c r="M619">
        <f t="shared" si="221"/>
        <v>266</v>
      </c>
      <c r="N619">
        <f t="shared" si="222"/>
        <v>322</v>
      </c>
      <c r="O619">
        <f t="shared" si="223"/>
        <v>315</v>
      </c>
      <c r="P619">
        <f t="shared" si="224"/>
        <v>282</v>
      </c>
      <c r="Q619">
        <f t="shared" si="225"/>
        <v>220</v>
      </c>
      <c r="R619">
        <f t="shared" si="226"/>
        <v>1713</v>
      </c>
      <c r="T619">
        <f t="shared" si="227"/>
        <v>396</v>
      </c>
      <c r="U619">
        <f t="shared" si="228"/>
        <v>342</v>
      </c>
      <c r="V619">
        <f t="shared" si="229"/>
        <v>414</v>
      </c>
      <c r="W619">
        <f t="shared" si="230"/>
        <v>405</v>
      </c>
      <c r="X619">
        <f t="shared" si="231"/>
        <v>423</v>
      </c>
      <c r="Y619">
        <f t="shared" si="232"/>
        <v>396</v>
      </c>
      <c r="Z619">
        <f t="shared" si="233"/>
        <v>2376</v>
      </c>
      <c r="AB619" t="b">
        <f t="shared" si="234"/>
        <v>0</v>
      </c>
      <c r="AC619" t="b">
        <f t="shared" si="235"/>
        <v>0</v>
      </c>
      <c r="AD619" t="b">
        <f t="shared" si="236"/>
        <v>1</v>
      </c>
      <c r="AF619">
        <f t="shared" si="237"/>
        <v>36</v>
      </c>
      <c r="AG619">
        <f t="shared" si="238"/>
        <v>45</v>
      </c>
      <c r="AH619">
        <f t="shared" si="239"/>
        <v>1620</v>
      </c>
      <c r="AJ619" t="b">
        <f t="shared" si="240"/>
        <v>0</v>
      </c>
      <c r="AK619" t="b">
        <f t="shared" si="241"/>
        <v>0</v>
      </c>
      <c r="AL619" t="b">
        <f t="shared" si="242"/>
        <v>1</v>
      </c>
    </row>
    <row r="620" spans="1:38" x14ac:dyDescent="0.25">
      <c r="A620" t="s">
        <v>164</v>
      </c>
      <c r="B620">
        <v>36</v>
      </c>
      <c r="C620">
        <v>41</v>
      </c>
      <c r="D620" s="10">
        <f t="shared" si="219"/>
        <v>1476</v>
      </c>
      <c r="E620">
        <v>35</v>
      </c>
      <c r="F620">
        <v>31</v>
      </c>
      <c r="G620">
        <v>33</v>
      </c>
      <c r="H620">
        <v>44</v>
      </c>
      <c r="I620">
        <v>47</v>
      </c>
      <c r="J620">
        <v>39</v>
      </c>
      <c r="L620">
        <f t="shared" si="220"/>
        <v>245</v>
      </c>
      <c r="M620">
        <f t="shared" si="221"/>
        <v>217</v>
      </c>
      <c r="N620">
        <f t="shared" si="222"/>
        <v>231</v>
      </c>
      <c r="O620">
        <f t="shared" si="223"/>
        <v>308</v>
      </c>
      <c r="P620">
        <f t="shared" si="224"/>
        <v>282</v>
      </c>
      <c r="Q620">
        <f t="shared" si="225"/>
        <v>195</v>
      </c>
      <c r="R620">
        <f t="shared" si="226"/>
        <v>1478</v>
      </c>
      <c r="T620">
        <f t="shared" si="227"/>
        <v>315</v>
      </c>
      <c r="U620">
        <f t="shared" si="228"/>
        <v>279</v>
      </c>
      <c r="V620">
        <f t="shared" si="229"/>
        <v>297</v>
      </c>
      <c r="W620">
        <f t="shared" si="230"/>
        <v>396</v>
      </c>
      <c r="X620">
        <f t="shared" si="231"/>
        <v>423</v>
      </c>
      <c r="Y620">
        <f t="shared" si="232"/>
        <v>351</v>
      </c>
      <c r="Z620">
        <f t="shared" si="233"/>
        <v>2061</v>
      </c>
      <c r="AB620" t="b">
        <f t="shared" si="234"/>
        <v>0</v>
      </c>
      <c r="AC620" t="b">
        <f t="shared" si="235"/>
        <v>0</v>
      </c>
      <c r="AD620" t="b">
        <f t="shared" si="236"/>
        <v>1</v>
      </c>
      <c r="AF620">
        <f t="shared" si="237"/>
        <v>36</v>
      </c>
      <c r="AG620">
        <f t="shared" si="238"/>
        <v>39</v>
      </c>
      <c r="AH620">
        <f t="shared" si="239"/>
        <v>1404</v>
      </c>
      <c r="AJ620" t="b">
        <f t="shared" si="240"/>
        <v>0</v>
      </c>
      <c r="AK620" t="b">
        <f t="shared" si="241"/>
        <v>0</v>
      </c>
      <c r="AL620" t="b">
        <f t="shared" si="242"/>
        <v>1</v>
      </c>
    </row>
    <row r="621" spans="1:38" x14ac:dyDescent="0.25">
      <c r="A621" t="s">
        <v>76</v>
      </c>
      <c r="B621">
        <v>40</v>
      </c>
      <c r="C621">
        <v>46</v>
      </c>
      <c r="D621" s="10">
        <f t="shared" si="219"/>
        <v>1840</v>
      </c>
      <c r="E621">
        <v>40</v>
      </c>
      <c r="F621">
        <v>32</v>
      </c>
      <c r="G621">
        <v>26</v>
      </c>
      <c r="H621">
        <v>33</v>
      </c>
      <c r="I621">
        <v>30</v>
      </c>
      <c r="J621">
        <v>33</v>
      </c>
      <c r="L621">
        <f t="shared" si="220"/>
        <v>280</v>
      </c>
      <c r="M621">
        <f t="shared" si="221"/>
        <v>224</v>
      </c>
      <c r="N621">
        <f t="shared" si="222"/>
        <v>182</v>
      </c>
      <c r="O621">
        <f t="shared" si="223"/>
        <v>231</v>
      </c>
      <c r="P621">
        <f t="shared" si="224"/>
        <v>180</v>
      </c>
      <c r="Q621">
        <f t="shared" si="225"/>
        <v>165</v>
      </c>
      <c r="R621">
        <f t="shared" si="226"/>
        <v>1262</v>
      </c>
      <c r="T621">
        <f t="shared" si="227"/>
        <v>360</v>
      </c>
      <c r="U621">
        <f t="shared" si="228"/>
        <v>288</v>
      </c>
      <c r="V621">
        <f t="shared" si="229"/>
        <v>234</v>
      </c>
      <c r="W621">
        <f t="shared" si="230"/>
        <v>297</v>
      </c>
      <c r="X621">
        <f t="shared" si="231"/>
        <v>270</v>
      </c>
      <c r="Y621">
        <f t="shared" si="232"/>
        <v>297</v>
      </c>
      <c r="Z621">
        <f t="shared" si="233"/>
        <v>1746</v>
      </c>
      <c r="AB621" t="b">
        <f t="shared" si="234"/>
        <v>1</v>
      </c>
      <c r="AC621" t="b">
        <f t="shared" si="235"/>
        <v>1</v>
      </c>
      <c r="AD621" t="b">
        <f t="shared" si="236"/>
        <v>1</v>
      </c>
      <c r="AF621">
        <f t="shared" si="237"/>
        <v>39</v>
      </c>
      <c r="AG621">
        <f t="shared" si="238"/>
        <v>45</v>
      </c>
      <c r="AH621">
        <f t="shared" si="239"/>
        <v>1755</v>
      </c>
      <c r="AJ621" t="b">
        <f t="shared" si="240"/>
        <v>1</v>
      </c>
      <c r="AK621" t="b">
        <f t="shared" si="241"/>
        <v>1</v>
      </c>
      <c r="AL621" t="b">
        <f t="shared" si="242"/>
        <v>1</v>
      </c>
    </row>
    <row r="622" spans="1:38" x14ac:dyDescent="0.25">
      <c r="A622" t="s">
        <v>175</v>
      </c>
      <c r="B622">
        <v>48</v>
      </c>
      <c r="C622">
        <v>44</v>
      </c>
      <c r="D622" s="10">
        <f t="shared" si="219"/>
        <v>2112</v>
      </c>
      <c r="E622">
        <v>58</v>
      </c>
      <c r="F622">
        <v>53</v>
      </c>
      <c r="G622">
        <v>43</v>
      </c>
      <c r="H622">
        <v>54</v>
      </c>
      <c r="I622">
        <v>57</v>
      </c>
      <c r="J622">
        <v>63</v>
      </c>
      <c r="L622">
        <f t="shared" si="220"/>
        <v>406</v>
      </c>
      <c r="M622">
        <f t="shared" si="221"/>
        <v>371</v>
      </c>
      <c r="N622">
        <f t="shared" si="222"/>
        <v>301</v>
      </c>
      <c r="O622">
        <f t="shared" si="223"/>
        <v>378</v>
      </c>
      <c r="P622">
        <f t="shared" si="224"/>
        <v>342</v>
      </c>
      <c r="Q622">
        <f t="shared" si="225"/>
        <v>315</v>
      </c>
      <c r="R622">
        <f t="shared" si="226"/>
        <v>2113</v>
      </c>
      <c r="T622">
        <f t="shared" si="227"/>
        <v>522</v>
      </c>
      <c r="U622">
        <f t="shared" si="228"/>
        <v>477</v>
      </c>
      <c r="V622">
        <f t="shared" si="229"/>
        <v>387</v>
      </c>
      <c r="W622">
        <f t="shared" si="230"/>
        <v>486</v>
      </c>
      <c r="X622">
        <f t="shared" si="231"/>
        <v>513</v>
      </c>
      <c r="Y622">
        <f t="shared" si="232"/>
        <v>567</v>
      </c>
      <c r="Z622">
        <f t="shared" si="233"/>
        <v>2952</v>
      </c>
      <c r="AB622" t="b">
        <f t="shared" si="234"/>
        <v>0</v>
      </c>
      <c r="AC622" t="b">
        <f t="shared" si="235"/>
        <v>0</v>
      </c>
      <c r="AD622" t="b">
        <f t="shared" si="236"/>
        <v>1</v>
      </c>
      <c r="AF622">
        <f t="shared" si="237"/>
        <v>48</v>
      </c>
      <c r="AG622">
        <f t="shared" si="238"/>
        <v>42</v>
      </c>
      <c r="AH622">
        <f t="shared" si="239"/>
        <v>2016</v>
      </c>
      <c r="AJ622" t="b">
        <f t="shared" si="240"/>
        <v>0</v>
      </c>
      <c r="AK622" t="b">
        <f t="shared" si="241"/>
        <v>0</v>
      </c>
      <c r="AL622" t="b">
        <f t="shared" si="242"/>
        <v>1</v>
      </c>
    </row>
    <row r="623" spans="1:38" x14ac:dyDescent="0.25">
      <c r="A623" t="s">
        <v>28</v>
      </c>
      <c r="B623">
        <v>37</v>
      </c>
      <c r="C623">
        <v>41</v>
      </c>
      <c r="D623" s="10">
        <f t="shared" si="219"/>
        <v>1517</v>
      </c>
      <c r="E623">
        <v>26</v>
      </c>
      <c r="F623">
        <v>31</v>
      </c>
      <c r="G623">
        <v>23</v>
      </c>
      <c r="H623">
        <v>25</v>
      </c>
      <c r="I623">
        <v>26</v>
      </c>
      <c r="J623">
        <v>24</v>
      </c>
      <c r="L623">
        <f t="shared" si="220"/>
        <v>182</v>
      </c>
      <c r="M623">
        <f t="shared" si="221"/>
        <v>217</v>
      </c>
      <c r="N623">
        <f t="shared" si="222"/>
        <v>161</v>
      </c>
      <c r="O623">
        <f t="shared" si="223"/>
        <v>175</v>
      </c>
      <c r="P623">
        <f t="shared" si="224"/>
        <v>156</v>
      </c>
      <c r="Q623">
        <f t="shared" si="225"/>
        <v>120</v>
      </c>
      <c r="R623">
        <f t="shared" si="226"/>
        <v>1011</v>
      </c>
      <c r="T623">
        <f t="shared" si="227"/>
        <v>234</v>
      </c>
      <c r="U623">
        <f t="shared" si="228"/>
        <v>279</v>
      </c>
      <c r="V623">
        <f t="shared" si="229"/>
        <v>207</v>
      </c>
      <c r="W623">
        <f t="shared" si="230"/>
        <v>225</v>
      </c>
      <c r="X623">
        <f t="shared" si="231"/>
        <v>234</v>
      </c>
      <c r="Y623">
        <f t="shared" si="232"/>
        <v>216</v>
      </c>
      <c r="Z623">
        <f t="shared" si="233"/>
        <v>1395</v>
      </c>
      <c r="AB623" t="b">
        <f t="shared" si="234"/>
        <v>1</v>
      </c>
      <c r="AC623" t="b">
        <f t="shared" si="235"/>
        <v>1</v>
      </c>
      <c r="AD623" t="b">
        <f t="shared" si="236"/>
        <v>1</v>
      </c>
      <c r="AF623">
        <f t="shared" si="237"/>
        <v>36</v>
      </c>
      <c r="AG623">
        <f t="shared" si="238"/>
        <v>39</v>
      </c>
      <c r="AH623">
        <f t="shared" si="239"/>
        <v>1404</v>
      </c>
      <c r="AJ623" t="b">
        <f t="shared" si="240"/>
        <v>1</v>
      </c>
      <c r="AK623" t="b">
        <f t="shared" si="241"/>
        <v>1</v>
      </c>
      <c r="AL623" t="b">
        <f t="shared" si="242"/>
        <v>1</v>
      </c>
    </row>
    <row r="624" spans="1:38" x14ac:dyDescent="0.25">
      <c r="A624" t="s">
        <v>24</v>
      </c>
      <c r="B624">
        <v>35</v>
      </c>
      <c r="C624">
        <v>49</v>
      </c>
      <c r="D624" s="10">
        <f t="shared" si="219"/>
        <v>1715</v>
      </c>
      <c r="E624">
        <v>44</v>
      </c>
      <c r="F624">
        <v>49</v>
      </c>
      <c r="G624">
        <v>44</v>
      </c>
      <c r="H624">
        <v>47</v>
      </c>
      <c r="I624">
        <v>40</v>
      </c>
      <c r="J624">
        <v>38</v>
      </c>
      <c r="L624">
        <f t="shared" si="220"/>
        <v>308</v>
      </c>
      <c r="M624">
        <f t="shared" si="221"/>
        <v>343</v>
      </c>
      <c r="N624">
        <f t="shared" si="222"/>
        <v>308</v>
      </c>
      <c r="O624">
        <f t="shared" si="223"/>
        <v>329</v>
      </c>
      <c r="P624">
        <f t="shared" si="224"/>
        <v>240</v>
      </c>
      <c r="Q624">
        <f t="shared" si="225"/>
        <v>190</v>
      </c>
      <c r="R624">
        <f t="shared" si="226"/>
        <v>1718</v>
      </c>
      <c r="T624">
        <f t="shared" si="227"/>
        <v>396</v>
      </c>
      <c r="U624">
        <f t="shared" si="228"/>
        <v>441</v>
      </c>
      <c r="V624">
        <f t="shared" si="229"/>
        <v>396</v>
      </c>
      <c r="W624">
        <f t="shared" si="230"/>
        <v>423</v>
      </c>
      <c r="X624">
        <f t="shared" si="231"/>
        <v>360</v>
      </c>
      <c r="Y624">
        <f t="shared" si="232"/>
        <v>342</v>
      </c>
      <c r="Z624">
        <f t="shared" si="233"/>
        <v>2358</v>
      </c>
      <c r="AB624" t="b">
        <f t="shared" si="234"/>
        <v>0</v>
      </c>
      <c r="AC624" t="b">
        <f t="shared" si="235"/>
        <v>0</v>
      </c>
      <c r="AD624" t="b">
        <f t="shared" si="236"/>
        <v>1</v>
      </c>
      <c r="AF624">
        <f t="shared" si="237"/>
        <v>33</v>
      </c>
      <c r="AG624">
        <f t="shared" si="238"/>
        <v>48</v>
      </c>
      <c r="AH624">
        <f t="shared" si="239"/>
        <v>1584</v>
      </c>
      <c r="AJ624" t="b">
        <f t="shared" si="240"/>
        <v>0</v>
      </c>
      <c r="AK624" t="b">
        <f t="shared" si="241"/>
        <v>0</v>
      </c>
      <c r="AL624" t="b">
        <f t="shared" si="242"/>
        <v>1</v>
      </c>
    </row>
    <row r="625" spans="1:38" x14ac:dyDescent="0.25">
      <c r="A625" t="s">
        <v>235</v>
      </c>
      <c r="B625">
        <v>46</v>
      </c>
      <c r="C625">
        <v>38</v>
      </c>
      <c r="D625" s="10">
        <f t="shared" si="219"/>
        <v>1748</v>
      </c>
      <c r="E625">
        <v>26</v>
      </c>
      <c r="F625">
        <v>32</v>
      </c>
      <c r="G625">
        <v>29</v>
      </c>
      <c r="H625">
        <v>31</v>
      </c>
      <c r="I625">
        <v>36</v>
      </c>
      <c r="J625">
        <v>25</v>
      </c>
      <c r="L625">
        <f t="shared" si="220"/>
        <v>182</v>
      </c>
      <c r="M625">
        <f t="shared" si="221"/>
        <v>224</v>
      </c>
      <c r="N625">
        <f t="shared" si="222"/>
        <v>203</v>
      </c>
      <c r="O625">
        <f t="shared" si="223"/>
        <v>217</v>
      </c>
      <c r="P625">
        <f t="shared" si="224"/>
        <v>216</v>
      </c>
      <c r="Q625">
        <f t="shared" si="225"/>
        <v>125</v>
      </c>
      <c r="R625">
        <f t="shared" si="226"/>
        <v>1167</v>
      </c>
      <c r="T625">
        <f t="shared" si="227"/>
        <v>234</v>
      </c>
      <c r="U625">
        <f t="shared" si="228"/>
        <v>288</v>
      </c>
      <c r="V625">
        <f t="shared" si="229"/>
        <v>261</v>
      </c>
      <c r="W625">
        <f t="shared" si="230"/>
        <v>279</v>
      </c>
      <c r="X625">
        <f t="shared" si="231"/>
        <v>324</v>
      </c>
      <c r="Y625">
        <f t="shared" si="232"/>
        <v>225</v>
      </c>
      <c r="Z625">
        <f t="shared" si="233"/>
        <v>1611</v>
      </c>
      <c r="AB625" t="b">
        <f t="shared" si="234"/>
        <v>1</v>
      </c>
      <c r="AC625" t="b">
        <f t="shared" si="235"/>
        <v>1</v>
      </c>
      <c r="AD625" t="b">
        <f t="shared" si="236"/>
        <v>1</v>
      </c>
      <c r="AF625">
        <f t="shared" si="237"/>
        <v>45</v>
      </c>
      <c r="AG625">
        <f t="shared" si="238"/>
        <v>36</v>
      </c>
      <c r="AH625">
        <f t="shared" si="239"/>
        <v>1620</v>
      </c>
      <c r="AJ625" t="b">
        <f t="shared" si="240"/>
        <v>1</v>
      </c>
      <c r="AK625" t="b">
        <f t="shared" si="241"/>
        <v>1</v>
      </c>
      <c r="AL625" t="b">
        <f t="shared" si="242"/>
        <v>1</v>
      </c>
    </row>
    <row r="626" spans="1:38" x14ac:dyDescent="0.25">
      <c r="A626" t="s">
        <v>80</v>
      </c>
      <c r="B626">
        <v>43</v>
      </c>
      <c r="C626">
        <v>35</v>
      </c>
      <c r="D626" s="10">
        <f t="shared" si="219"/>
        <v>1505</v>
      </c>
      <c r="E626">
        <v>25</v>
      </c>
      <c r="F626">
        <v>27</v>
      </c>
      <c r="G626">
        <v>23</v>
      </c>
      <c r="H626">
        <v>22</v>
      </c>
      <c r="I626">
        <v>29</v>
      </c>
      <c r="J626">
        <v>27</v>
      </c>
      <c r="L626">
        <f t="shared" si="220"/>
        <v>175</v>
      </c>
      <c r="M626">
        <f t="shared" si="221"/>
        <v>189</v>
      </c>
      <c r="N626">
        <f t="shared" si="222"/>
        <v>161</v>
      </c>
      <c r="O626">
        <f t="shared" si="223"/>
        <v>154</v>
      </c>
      <c r="P626">
        <f t="shared" si="224"/>
        <v>174</v>
      </c>
      <c r="Q626">
        <f t="shared" si="225"/>
        <v>135</v>
      </c>
      <c r="R626">
        <f t="shared" si="226"/>
        <v>988</v>
      </c>
      <c r="T626">
        <f t="shared" si="227"/>
        <v>225</v>
      </c>
      <c r="U626">
        <f t="shared" si="228"/>
        <v>243</v>
      </c>
      <c r="V626">
        <f t="shared" si="229"/>
        <v>207</v>
      </c>
      <c r="W626">
        <f t="shared" si="230"/>
        <v>198</v>
      </c>
      <c r="X626">
        <f t="shared" si="231"/>
        <v>261</v>
      </c>
      <c r="Y626">
        <f t="shared" si="232"/>
        <v>243</v>
      </c>
      <c r="Z626">
        <f t="shared" si="233"/>
        <v>1377</v>
      </c>
      <c r="AB626" t="b">
        <f t="shared" si="234"/>
        <v>1</v>
      </c>
      <c r="AC626" t="b">
        <f t="shared" si="235"/>
        <v>1</v>
      </c>
      <c r="AD626" t="b">
        <f t="shared" si="236"/>
        <v>1</v>
      </c>
      <c r="AF626">
        <f t="shared" si="237"/>
        <v>42</v>
      </c>
      <c r="AG626">
        <f t="shared" si="238"/>
        <v>33</v>
      </c>
      <c r="AH626">
        <f t="shared" si="239"/>
        <v>1386</v>
      </c>
      <c r="AJ626" t="b">
        <f t="shared" si="240"/>
        <v>1</v>
      </c>
      <c r="AK626" t="b">
        <f t="shared" si="241"/>
        <v>1</v>
      </c>
      <c r="AL626" t="b">
        <f t="shared" si="242"/>
        <v>1</v>
      </c>
    </row>
    <row r="627" spans="1:38" x14ac:dyDescent="0.25">
      <c r="A627" t="s">
        <v>191</v>
      </c>
      <c r="B627">
        <v>40</v>
      </c>
      <c r="C627">
        <v>49</v>
      </c>
      <c r="D627" s="10">
        <f t="shared" si="219"/>
        <v>1960</v>
      </c>
      <c r="E627">
        <v>50</v>
      </c>
      <c r="F627">
        <v>54</v>
      </c>
      <c r="G627">
        <v>48</v>
      </c>
      <c r="H627">
        <v>54</v>
      </c>
      <c r="I627">
        <v>49</v>
      </c>
      <c r="J627">
        <v>45</v>
      </c>
      <c r="L627">
        <f t="shared" si="220"/>
        <v>350</v>
      </c>
      <c r="M627">
        <f t="shared" si="221"/>
        <v>378</v>
      </c>
      <c r="N627">
        <f t="shared" si="222"/>
        <v>336</v>
      </c>
      <c r="O627">
        <f t="shared" si="223"/>
        <v>378</v>
      </c>
      <c r="P627">
        <f t="shared" si="224"/>
        <v>294</v>
      </c>
      <c r="Q627">
        <f t="shared" si="225"/>
        <v>225</v>
      </c>
      <c r="R627">
        <f t="shared" si="226"/>
        <v>1961</v>
      </c>
      <c r="T627">
        <f t="shared" si="227"/>
        <v>450</v>
      </c>
      <c r="U627">
        <f t="shared" si="228"/>
        <v>486</v>
      </c>
      <c r="V627">
        <f t="shared" si="229"/>
        <v>432</v>
      </c>
      <c r="W627">
        <f t="shared" si="230"/>
        <v>486</v>
      </c>
      <c r="X627">
        <f t="shared" si="231"/>
        <v>441</v>
      </c>
      <c r="Y627">
        <f t="shared" si="232"/>
        <v>405</v>
      </c>
      <c r="Z627">
        <f t="shared" si="233"/>
        <v>2700</v>
      </c>
      <c r="AB627" t="b">
        <f t="shared" si="234"/>
        <v>0</v>
      </c>
      <c r="AC627" t="b">
        <f t="shared" si="235"/>
        <v>0</v>
      </c>
      <c r="AD627" t="b">
        <f t="shared" si="236"/>
        <v>1</v>
      </c>
      <c r="AF627">
        <f t="shared" si="237"/>
        <v>39</v>
      </c>
      <c r="AG627">
        <f t="shared" si="238"/>
        <v>48</v>
      </c>
      <c r="AH627">
        <f t="shared" si="239"/>
        <v>1872</v>
      </c>
      <c r="AJ627" t="b">
        <f t="shared" si="240"/>
        <v>0</v>
      </c>
      <c r="AK627" t="b">
        <f t="shared" si="241"/>
        <v>0</v>
      </c>
      <c r="AL627" t="b">
        <f t="shared" si="242"/>
        <v>1</v>
      </c>
    </row>
    <row r="628" spans="1:38" x14ac:dyDescent="0.25">
      <c r="A628" t="s">
        <v>153</v>
      </c>
      <c r="B628">
        <v>46</v>
      </c>
      <c r="C628">
        <v>40</v>
      </c>
      <c r="D628" s="10">
        <f t="shared" si="219"/>
        <v>1840</v>
      </c>
      <c r="E628">
        <v>26</v>
      </c>
      <c r="F628">
        <v>37</v>
      </c>
      <c r="G628">
        <v>39</v>
      </c>
      <c r="H628">
        <v>34</v>
      </c>
      <c r="I628">
        <v>26</v>
      </c>
      <c r="J628">
        <v>33</v>
      </c>
      <c r="L628">
        <f t="shared" si="220"/>
        <v>182</v>
      </c>
      <c r="M628">
        <f t="shared" si="221"/>
        <v>259</v>
      </c>
      <c r="N628">
        <f t="shared" si="222"/>
        <v>273</v>
      </c>
      <c r="O628">
        <f t="shared" si="223"/>
        <v>238</v>
      </c>
      <c r="P628">
        <f t="shared" si="224"/>
        <v>156</v>
      </c>
      <c r="Q628">
        <f t="shared" si="225"/>
        <v>165</v>
      </c>
      <c r="R628">
        <f t="shared" si="226"/>
        <v>1273</v>
      </c>
      <c r="T628">
        <f t="shared" si="227"/>
        <v>234</v>
      </c>
      <c r="U628">
        <f t="shared" si="228"/>
        <v>333</v>
      </c>
      <c r="V628">
        <f t="shared" si="229"/>
        <v>351</v>
      </c>
      <c r="W628">
        <f t="shared" si="230"/>
        <v>306</v>
      </c>
      <c r="X628">
        <f t="shared" si="231"/>
        <v>234</v>
      </c>
      <c r="Y628">
        <f t="shared" si="232"/>
        <v>297</v>
      </c>
      <c r="Z628">
        <f t="shared" si="233"/>
        <v>1755</v>
      </c>
      <c r="AB628" t="b">
        <f t="shared" si="234"/>
        <v>1</v>
      </c>
      <c r="AC628" t="b">
        <f t="shared" si="235"/>
        <v>1</v>
      </c>
      <c r="AD628" t="b">
        <f t="shared" si="236"/>
        <v>1</v>
      </c>
      <c r="AF628">
        <f t="shared" si="237"/>
        <v>45</v>
      </c>
      <c r="AG628">
        <f t="shared" si="238"/>
        <v>39</v>
      </c>
      <c r="AH628">
        <f t="shared" si="239"/>
        <v>1755</v>
      </c>
      <c r="AJ628" t="b">
        <f t="shared" si="240"/>
        <v>1</v>
      </c>
      <c r="AK628" t="b">
        <f t="shared" si="241"/>
        <v>1</v>
      </c>
      <c r="AL628" t="b">
        <f t="shared" si="242"/>
        <v>1</v>
      </c>
    </row>
    <row r="629" spans="1:38" x14ac:dyDescent="0.25">
      <c r="A629" t="s">
        <v>155</v>
      </c>
      <c r="B629">
        <v>36</v>
      </c>
      <c r="C629">
        <v>43</v>
      </c>
      <c r="D629" s="10">
        <f t="shared" si="219"/>
        <v>1548</v>
      </c>
      <c r="E629">
        <v>25</v>
      </c>
      <c r="F629">
        <v>35</v>
      </c>
      <c r="G629">
        <v>26</v>
      </c>
      <c r="H629">
        <v>24</v>
      </c>
      <c r="I629">
        <v>31</v>
      </c>
      <c r="J629">
        <v>27</v>
      </c>
      <c r="L629">
        <f t="shared" si="220"/>
        <v>175</v>
      </c>
      <c r="M629">
        <f t="shared" si="221"/>
        <v>245</v>
      </c>
      <c r="N629">
        <f t="shared" si="222"/>
        <v>182</v>
      </c>
      <c r="O629">
        <f t="shared" si="223"/>
        <v>168</v>
      </c>
      <c r="P629">
        <f t="shared" si="224"/>
        <v>186</v>
      </c>
      <c r="Q629">
        <f t="shared" si="225"/>
        <v>135</v>
      </c>
      <c r="R629">
        <f t="shared" si="226"/>
        <v>1091</v>
      </c>
      <c r="T629">
        <f t="shared" si="227"/>
        <v>225</v>
      </c>
      <c r="U629">
        <f t="shared" si="228"/>
        <v>315</v>
      </c>
      <c r="V629">
        <f t="shared" si="229"/>
        <v>234</v>
      </c>
      <c r="W629">
        <f t="shared" si="230"/>
        <v>216</v>
      </c>
      <c r="X629">
        <f t="shared" si="231"/>
        <v>279</v>
      </c>
      <c r="Y629">
        <f t="shared" si="232"/>
        <v>243</v>
      </c>
      <c r="Z629">
        <f t="shared" si="233"/>
        <v>1512</v>
      </c>
      <c r="AB629" t="b">
        <f t="shared" si="234"/>
        <v>1</v>
      </c>
      <c r="AC629" t="b">
        <f t="shared" si="235"/>
        <v>1</v>
      </c>
      <c r="AD629" t="b">
        <f t="shared" si="236"/>
        <v>1</v>
      </c>
      <c r="AF629">
        <f t="shared" si="237"/>
        <v>36</v>
      </c>
      <c r="AG629">
        <f t="shared" si="238"/>
        <v>42</v>
      </c>
      <c r="AH629">
        <f t="shared" si="239"/>
        <v>1512</v>
      </c>
      <c r="AJ629" t="b">
        <f t="shared" si="240"/>
        <v>1</v>
      </c>
      <c r="AK629" t="b">
        <f t="shared" si="241"/>
        <v>1</v>
      </c>
      <c r="AL629" t="b">
        <f t="shared" si="242"/>
        <v>1</v>
      </c>
    </row>
    <row r="630" spans="1:38" x14ac:dyDescent="0.25">
      <c r="A630" t="s">
        <v>30</v>
      </c>
      <c r="B630">
        <v>41</v>
      </c>
      <c r="C630">
        <v>45</v>
      </c>
      <c r="D630" s="10">
        <f t="shared" si="219"/>
        <v>1845</v>
      </c>
      <c r="E630">
        <v>39</v>
      </c>
      <c r="F630">
        <v>33</v>
      </c>
      <c r="G630">
        <v>29</v>
      </c>
      <c r="H630">
        <v>37</v>
      </c>
      <c r="I630">
        <v>24</v>
      </c>
      <c r="J630">
        <v>32</v>
      </c>
      <c r="L630">
        <f t="shared" si="220"/>
        <v>273</v>
      </c>
      <c r="M630">
        <f t="shared" si="221"/>
        <v>231</v>
      </c>
      <c r="N630">
        <f t="shared" si="222"/>
        <v>203</v>
      </c>
      <c r="O630">
        <f t="shared" si="223"/>
        <v>259</v>
      </c>
      <c r="P630">
        <f t="shared" si="224"/>
        <v>144</v>
      </c>
      <c r="Q630">
        <f t="shared" si="225"/>
        <v>160</v>
      </c>
      <c r="R630">
        <f t="shared" si="226"/>
        <v>1270</v>
      </c>
      <c r="T630">
        <f t="shared" si="227"/>
        <v>351</v>
      </c>
      <c r="U630">
        <f t="shared" si="228"/>
        <v>297</v>
      </c>
      <c r="V630">
        <f t="shared" si="229"/>
        <v>261</v>
      </c>
      <c r="W630">
        <f t="shared" si="230"/>
        <v>333</v>
      </c>
      <c r="X630">
        <f t="shared" si="231"/>
        <v>216</v>
      </c>
      <c r="Y630">
        <f t="shared" si="232"/>
        <v>288</v>
      </c>
      <c r="Z630">
        <f t="shared" si="233"/>
        <v>1746</v>
      </c>
      <c r="AB630" t="b">
        <f t="shared" si="234"/>
        <v>1</v>
      </c>
      <c r="AC630" t="b">
        <f t="shared" si="235"/>
        <v>1</v>
      </c>
      <c r="AD630" t="b">
        <f t="shared" si="236"/>
        <v>1</v>
      </c>
      <c r="AF630">
        <f t="shared" si="237"/>
        <v>39</v>
      </c>
      <c r="AG630">
        <f t="shared" si="238"/>
        <v>45</v>
      </c>
      <c r="AH630">
        <f t="shared" si="239"/>
        <v>1755</v>
      </c>
      <c r="AJ630" t="b">
        <f t="shared" si="240"/>
        <v>1</v>
      </c>
      <c r="AK630" t="b">
        <f t="shared" si="241"/>
        <v>1</v>
      </c>
      <c r="AL630" t="b">
        <f t="shared" si="242"/>
        <v>1</v>
      </c>
    </row>
    <row r="631" spans="1:38" x14ac:dyDescent="0.25">
      <c r="A631" t="s">
        <v>160</v>
      </c>
      <c r="B631">
        <v>43</v>
      </c>
      <c r="C631">
        <v>46</v>
      </c>
      <c r="D631" s="10">
        <f t="shared" si="219"/>
        <v>1978</v>
      </c>
      <c r="E631">
        <v>26</v>
      </c>
      <c r="F631">
        <v>32</v>
      </c>
      <c r="G631">
        <v>39</v>
      </c>
      <c r="H631">
        <v>36</v>
      </c>
      <c r="I631">
        <v>24</v>
      </c>
      <c r="J631">
        <v>52</v>
      </c>
      <c r="L631">
        <f t="shared" si="220"/>
        <v>182</v>
      </c>
      <c r="M631">
        <f t="shared" si="221"/>
        <v>224</v>
      </c>
      <c r="N631">
        <f t="shared" si="222"/>
        <v>273</v>
      </c>
      <c r="O631">
        <f t="shared" si="223"/>
        <v>252</v>
      </c>
      <c r="P631">
        <f t="shared" si="224"/>
        <v>144</v>
      </c>
      <c r="Q631">
        <f t="shared" si="225"/>
        <v>260</v>
      </c>
      <c r="R631">
        <f t="shared" si="226"/>
        <v>1335</v>
      </c>
      <c r="T631">
        <f t="shared" si="227"/>
        <v>234</v>
      </c>
      <c r="U631">
        <f t="shared" si="228"/>
        <v>288</v>
      </c>
      <c r="V631">
        <f t="shared" si="229"/>
        <v>351</v>
      </c>
      <c r="W631">
        <f t="shared" si="230"/>
        <v>324</v>
      </c>
      <c r="X631">
        <f t="shared" si="231"/>
        <v>216</v>
      </c>
      <c r="Y631">
        <f t="shared" si="232"/>
        <v>468</v>
      </c>
      <c r="Z631">
        <f t="shared" si="233"/>
        <v>1881</v>
      </c>
      <c r="AB631" t="b">
        <f t="shared" si="234"/>
        <v>1</v>
      </c>
      <c r="AC631" t="b">
        <f t="shared" si="235"/>
        <v>1</v>
      </c>
      <c r="AD631" t="b">
        <f t="shared" si="236"/>
        <v>1</v>
      </c>
      <c r="AF631">
        <f t="shared" si="237"/>
        <v>42</v>
      </c>
      <c r="AG631">
        <f t="shared" si="238"/>
        <v>45</v>
      </c>
      <c r="AH631">
        <f t="shared" si="239"/>
        <v>1890</v>
      </c>
      <c r="AJ631" t="b">
        <f t="shared" si="240"/>
        <v>1</v>
      </c>
      <c r="AK631" t="b">
        <f t="shared" si="241"/>
        <v>1</v>
      </c>
      <c r="AL631" t="b">
        <f t="shared" si="242"/>
        <v>1</v>
      </c>
    </row>
    <row r="632" spans="1:38" x14ac:dyDescent="0.25">
      <c r="A632" t="s">
        <v>218</v>
      </c>
      <c r="B632">
        <v>37</v>
      </c>
      <c r="C632">
        <v>43</v>
      </c>
      <c r="D632" s="10">
        <f t="shared" si="219"/>
        <v>1591</v>
      </c>
      <c r="E632">
        <v>33</v>
      </c>
      <c r="F632">
        <v>28</v>
      </c>
      <c r="G632">
        <v>25</v>
      </c>
      <c r="H632">
        <v>27</v>
      </c>
      <c r="I632">
        <v>22</v>
      </c>
      <c r="J632">
        <v>33</v>
      </c>
      <c r="L632">
        <f t="shared" si="220"/>
        <v>231</v>
      </c>
      <c r="M632">
        <f t="shared" si="221"/>
        <v>196</v>
      </c>
      <c r="N632">
        <f t="shared" si="222"/>
        <v>175</v>
      </c>
      <c r="O632">
        <f t="shared" si="223"/>
        <v>189</v>
      </c>
      <c r="P632">
        <f t="shared" si="224"/>
        <v>132</v>
      </c>
      <c r="Q632">
        <f t="shared" si="225"/>
        <v>165</v>
      </c>
      <c r="R632">
        <f t="shared" si="226"/>
        <v>1088</v>
      </c>
      <c r="T632">
        <f t="shared" si="227"/>
        <v>297</v>
      </c>
      <c r="U632">
        <f t="shared" si="228"/>
        <v>252</v>
      </c>
      <c r="V632">
        <f t="shared" si="229"/>
        <v>225</v>
      </c>
      <c r="W632">
        <f t="shared" si="230"/>
        <v>243</v>
      </c>
      <c r="X632">
        <f t="shared" si="231"/>
        <v>198</v>
      </c>
      <c r="Y632">
        <f t="shared" si="232"/>
        <v>297</v>
      </c>
      <c r="Z632">
        <f t="shared" si="233"/>
        <v>1512</v>
      </c>
      <c r="AB632" t="b">
        <f t="shared" si="234"/>
        <v>1</v>
      </c>
      <c r="AC632" t="b">
        <f t="shared" si="235"/>
        <v>1</v>
      </c>
      <c r="AD632" t="b">
        <f t="shared" si="236"/>
        <v>1</v>
      </c>
      <c r="AF632">
        <f t="shared" si="237"/>
        <v>36</v>
      </c>
      <c r="AG632">
        <f t="shared" si="238"/>
        <v>42</v>
      </c>
      <c r="AH632">
        <f t="shared" si="239"/>
        <v>1512</v>
      </c>
      <c r="AJ632" t="b">
        <f t="shared" si="240"/>
        <v>1</v>
      </c>
      <c r="AK632" t="b">
        <f t="shared" si="241"/>
        <v>1</v>
      </c>
      <c r="AL632" t="b">
        <f t="shared" si="242"/>
        <v>1</v>
      </c>
    </row>
    <row r="633" spans="1:38" x14ac:dyDescent="0.25">
      <c r="A633" t="s">
        <v>64</v>
      </c>
      <c r="B633">
        <v>37</v>
      </c>
      <c r="C633">
        <v>46</v>
      </c>
      <c r="D633" s="10">
        <f t="shared" si="219"/>
        <v>1702</v>
      </c>
      <c r="E633">
        <v>33</v>
      </c>
      <c r="F633">
        <v>44</v>
      </c>
      <c r="G633">
        <v>42</v>
      </c>
      <c r="H633">
        <v>50</v>
      </c>
      <c r="I633">
        <v>46</v>
      </c>
      <c r="J633">
        <v>49</v>
      </c>
      <c r="L633">
        <f t="shared" si="220"/>
        <v>231</v>
      </c>
      <c r="M633">
        <f t="shared" si="221"/>
        <v>308</v>
      </c>
      <c r="N633">
        <f t="shared" si="222"/>
        <v>294</v>
      </c>
      <c r="O633">
        <f t="shared" si="223"/>
        <v>350</v>
      </c>
      <c r="P633">
        <f t="shared" si="224"/>
        <v>276</v>
      </c>
      <c r="Q633">
        <f t="shared" si="225"/>
        <v>245</v>
      </c>
      <c r="R633">
        <f t="shared" si="226"/>
        <v>1704</v>
      </c>
      <c r="T633">
        <f t="shared" si="227"/>
        <v>297</v>
      </c>
      <c r="U633">
        <f t="shared" si="228"/>
        <v>396</v>
      </c>
      <c r="V633">
        <f t="shared" si="229"/>
        <v>378</v>
      </c>
      <c r="W633">
        <f t="shared" si="230"/>
        <v>450</v>
      </c>
      <c r="X633">
        <f t="shared" si="231"/>
        <v>414</v>
      </c>
      <c r="Y633">
        <f t="shared" si="232"/>
        <v>441</v>
      </c>
      <c r="Z633">
        <f t="shared" si="233"/>
        <v>2376</v>
      </c>
      <c r="AB633" t="b">
        <f t="shared" si="234"/>
        <v>0</v>
      </c>
      <c r="AC633" t="b">
        <f t="shared" si="235"/>
        <v>0</v>
      </c>
      <c r="AD633" t="b">
        <f t="shared" si="236"/>
        <v>1</v>
      </c>
      <c r="AF633">
        <f t="shared" si="237"/>
        <v>36</v>
      </c>
      <c r="AG633">
        <f t="shared" si="238"/>
        <v>45</v>
      </c>
      <c r="AH633">
        <f t="shared" si="239"/>
        <v>1620</v>
      </c>
      <c r="AJ633" t="b">
        <f t="shared" si="240"/>
        <v>0</v>
      </c>
      <c r="AK633" t="b">
        <f t="shared" si="241"/>
        <v>0</v>
      </c>
      <c r="AL633" t="b">
        <f t="shared" si="242"/>
        <v>1</v>
      </c>
    </row>
    <row r="634" spans="1:38" x14ac:dyDescent="0.25">
      <c r="A634" t="s">
        <v>42</v>
      </c>
      <c r="B634">
        <v>37</v>
      </c>
      <c r="C634">
        <v>50</v>
      </c>
      <c r="D634" s="10">
        <f t="shared" si="219"/>
        <v>1850</v>
      </c>
      <c r="E634">
        <v>44</v>
      </c>
      <c r="F634">
        <v>48</v>
      </c>
      <c r="G634">
        <v>43</v>
      </c>
      <c r="H634">
        <v>52</v>
      </c>
      <c r="I634">
        <v>49</v>
      </c>
      <c r="J634">
        <v>50</v>
      </c>
      <c r="L634">
        <f t="shared" si="220"/>
        <v>308</v>
      </c>
      <c r="M634">
        <f t="shared" si="221"/>
        <v>336</v>
      </c>
      <c r="N634">
        <f t="shared" si="222"/>
        <v>301</v>
      </c>
      <c r="O634">
        <f t="shared" si="223"/>
        <v>364</v>
      </c>
      <c r="P634">
        <f t="shared" si="224"/>
        <v>294</v>
      </c>
      <c r="Q634">
        <f t="shared" si="225"/>
        <v>250</v>
      </c>
      <c r="R634">
        <f t="shared" si="226"/>
        <v>1853</v>
      </c>
      <c r="T634">
        <f t="shared" si="227"/>
        <v>396</v>
      </c>
      <c r="U634">
        <f t="shared" si="228"/>
        <v>432</v>
      </c>
      <c r="V634">
        <f t="shared" si="229"/>
        <v>387</v>
      </c>
      <c r="W634">
        <f t="shared" si="230"/>
        <v>468</v>
      </c>
      <c r="X634">
        <f t="shared" si="231"/>
        <v>441</v>
      </c>
      <c r="Y634">
        <f t="shared" si="232"/>
        <v>450</v>
      </c>
      <c r="Z634">
        <f t="shared" si="233"/>
        <v>2574</v>
      </c>
      <c r="AB634" t="b">
        <f t="shared" si="234"/>
        <v>0</v>
      </c>
      <c r="AC634" t="b">
        <f t="shared" si="235"/>
        <v>0</v>
      </c>
      <c r="AD634" t="b">
        <f t="shared" si="236"/>
        <v>1</v>
      </c>
      <c r="AF634">
        <f t="shared" si="237"/>
        <v>36</v>
      </c>
      <c r="AG634">
        <f t="shared" si="238"/>
        <v>48</v>
      </c>
      <c r="AH634">
        <f t="shared" si="239"/>
        <v>1728</v>
      </c>
      <c r="AJ634" t="b">
        <f t="shared" si="240"/>
        <v>0</v>
      </c>
      <c r="AK634" t="b">
        <f t="shared" si="241"/>
        <v>0</v>
      </c>
      <c r="AL634" t="b">
        <f t="shared" si="242"/>
        <v>1</v>
      </c>
    </row>
    <row r="635" spans="1:38" x14ac:dyDescent="0.25">
      <c r="A635" t="s">
        <v>153</v>
      </c>
      <c r="B635">
        <v>46</v>
      </c>
      <c r="C635">
        <v>40</v>
      </c>
      <c r="D635" s="10">
        <f t="shared" si="219"/>
        <v>1840</v>
      </c>
      <c r="E635">
        <v>33</v>
      </c>
      <c r="F635">
        <v>34</v>
      </c>
      <c r="G635">
        <v>27</v>
      </c>
      <c r="H635">
        <v>33</v>
      </c>
      <c r="I635">
        <v>33</v>
      </c>
      <c r="J635">
        <v>35</v>
      </c>
      <c r="L635">
        <f t="shared" si="220"/>
        <v>231</v>
      </c>
      <c r="M635">
        <f t="shared" si="221"/>
        <v>238</v>
      </c>
      <c r="N635">
        <f t="shared" si="222"/>
        <v>189</v>
      </c>
      <c r="O635">
        <f t="shared" si="223"/>
        <v>231</v>
      </c>
      <c r="P635">
        <f t="shared" si="224"/>
        <v>198</v>
      </c>
      <c r="Q635">
        <f t="shared" si="225"/>
        <v>175</v>
      </c>
      <c r="R635">
        <f t="shared" si="226"/>
        <v>1262</v>
      </c>
      <c r="T635">
        <f t="shared" si="227"/>
        <v>297</v>
      </c>
      <c r="U635">
        <f t="shared" si="228"/>
        <v>306</v>
      </c>
      <c r="V635">
        <f t="shared" si="229"/>
        <v>243</v>
      </c>
      <c r="W635">
        <f t="shared" si="230"/>
        <v>297</v>
      </c>
      <c r="X635">
        <f t="shared" si="231"/>
        <v>297</v>
      </c>
      <c r="Y635">
        <f t="shared" si="232"/>
        <v>315</v>
      </c>
      <c r="Z635">
        <f t="shared" si="233"/>
        <v>1755</v>
      </c>
      <c r="AB635" t="b">
        <f t="shared" si="234"/>
        <v>1</v>
      </c>
      <c r="AC635" t="b">
        <f t="shared" si="235"/>
        <v>1</v>
      </c>
      <c r="AD635" t="b">
        <f t="shared" si="236"/>
        <v>1</v>
      </c>
      <c r="AF635">
        <f t="shared" si="237"/>
        <v>45</v>
      </c>
      <c r="AG635">
        <f t="shared" si="238"/>
        <v>39</v>
      </c>
      <c r="AH635">
        <f t="shared" si="239"/>
        <v>1755</v>
      </c>
      <c r="AJ635" t="b">
        <f t="shared" si="240"/>
        <v>1</v>
      </c>
      <c r="AK635" t="b">
        <f t="shared" si="241"/>
        <v>1</v>
      </c>
      <c r="AL635" t="b">
        <f t="shared" si="242"/>
        <v>1</v>
      </c>
    </row>
    <row r="636" spans="1:38" x14ac:dyDescent="0.25">
      <c r="A636" t="s">
        <v>160</v>
      </c>
      <c r="B636">
        <v>43</v>
      </c>
      <c r="C636">
        <v>46</v>
      </c>
      <c r="D636" s="10">
        <f t="shared" si="219"/>
        <v>1978</v>
      </c>
      <c r="E636">
        <v>47</v>
      </c>
      <c r="F636">
        <v>40</v>
      </c>
      <c r="G636">
        <v>52</v>
      </c>
      <c r="H636">
        <v>59</v>
      </c>
      <c r="I636">
        <v>54</v>
      </c>
      <c r="J636">
        <v>54</v>
      </c>
      <c r="L636">
        <f t="shared" si="220"/>
        <v>329</v>
      </c>
      <c r="M636">
        <f t="shared" si="221"/>
        <v>280</v>
      </c>
      <c r="N636">
        <f t="shared" si="222"/>
        <v>364</v>
      </c>
      <c r="O636">
        <f t="shared" si="223"/>
        <v>413</v>
      </c>
      <c r="P636">
        <f t="shared" si="224"/>
        <v>324</v>
      </c>
      <c r="Q636">
        <f t="shared" si="225"/>
        <v>270</v>
      </c>
      <c r="R636">
        <f t="shared" si="226"/>
        <v>1980</v>
      </c>
      <c r="T636">
        <f t="shared" si="227"/>
        <v>423</v>
      </c>
      <c r="U636">
        <f t="shared" si="228"/>
        <v>360</v>
      </c>
      <c r="V636">
        <f t="shared" si="229"/>
        <v>468</v>
      </c>
      <c r="W636">
        <f t="shared" si="230"/>
        <v>531</v>
      </c>
      <c r="X636">
        <f t="shared" si="231"/>
        <v>486</v>
      </c>
      <c r="Y636">
        <f t="shared" si="232"/>
        <v>486</v>
      </c>
      <c r="Z636">
        <f t="shared" si="233"/>
        <v>2754</v>
      </c>
      <c r="AB636" t="b">
        <f t="shared" si="234"/>
        <v>0</v>
      </c>
      <c r="AC636" t="b">
        <f t="shared" si="235"/>
        <v>0</v>
      </c>
      <c r="AD636" t="b">
        <f t="shared" si="236"/>
        <v>1</v>
      </c>
      <c r="AF636">
        <f t="shared" si="237"/>
        <v>42</v>
      </c>
      <c r="AG636">
        <f t="shared" si="238"/>
        <v>45</v>
      </c>
      <c r="AH636">
        <f t="shared" si="239"/>
        <v>1890</v>
      </c>
      <c r="AJ636" t="b">
        <f t="shared" si="240"/>
        <v>0</v>
      </c>
      <c r="AK636" t="b">
        <f t="shared" si="241"/>
        <v>0</v>
      </c>
      <c r="AL636" t="b">
        <f t="shared" si="242"/>
        <v>1</v>
      </c>
    </row>
    <row r="637" spans="1:38" x14ac:dyDescent="0.25">
      <c r="A637" t="s">
        <v>110</v>
      </c>
      <c r="B637">
        <v>50</v>
      </c>
      <c r="C637">
        <v>37</v>
      </c>
      <c r="D637" s="10">
        <f t="shared" si="219"/>
        <v>1850</v>
      </c>
      <c r="E637">
        <v>35</v>
      </c>
      <c r="F637">
        <v>41</v>
      </c>
      <c r="G637">
        <v>46</v>
      </c>
      <c r="H637">
        <v>59</v>
      </c>
      <c r="I637">
        <v>49</v>
      </c>
      <c r="J637">
        <v>58</v>
      </c>
      <c r="L637">
        <f t="shared" si="220"/>
        <v>245</v>
      </c>
      <c r="M637">
        <f t="shared" si="221"/>
        <v>287</v>
      </c>
      <c r="N637">
        <f t="shared" si="222"/>
        <v>322</v>
      </c>
      <c r="O637">
        <f t="shared" si="223"/>
        <v>413</v>
      </c>
      <c r="P637">
        <f t="shared" si="224"/>
        <v>294</v>
      </c>
      <c r="Q637">
        <f t="shared" si="225"/>
        <v>290</v>
      </c>
      <c r="R637">
        <f t="shared" si="226"/>
        <v>1851</v>
      </c>
      <c r="T637">
        <f t="shared" si="227"/>
        <v>315</v>
      </c>
      <c r="U637">
        <f t="shared" si="228"/>
        <v>369</v>
      </c>
      <c r="V637">
        <f t="shared" si="229"/>
        <v>414</v>
      </c>
      <c r="W637">
        <f t="shared" si="230"/>
        <v>531</v>
      </c>
      <c r="X637">
        <f t="shared" si="231"/>
        <v>441</v>
      </c>
      <c r="Y637">
        <f t="shared" si="232"/>
        <v>522</v>
      </c>
      <c r="Z637">
        <f t="shared" si="233"/>
        <v>2592</v>
      </c>
      <c r="AB637" t="b">
        <f t="shared" si="234"/>
        <v>0</v>
      </c>
      <c r="AC637" t="b">
        <f t="shared" si="235"/>
        <v>0</v>
      </c>
      <c r="AD637" t="b">
        <f t="shared" si="236"/>
        <v>1</v>
      </c>
      <c r="AF637">
        <f t="shared" si="237"/>
        <v>48</v>
      </c>
      <c r="AG637">
        <f t="shared" si="238"/>
        <v>36</v>
      </c>
      <c r="AH637">
        <f t="shared" si="239"/>
        <v>1728</v>
      </c>
      <c r="AJ637" t="b">
        <f t="shared" si="240"/>
        <v>0</v>
      </c>
      <c r="AK637" t="b">
        <f t="shared" si="241"/>
        <v>0</v>
      </c>
      <c r="AL637" t="b">
        <f t="shared" si="242"/>
        <v>1</v>
      </c>
    </row>
    <row r="638" spans="1:38" x14ac:dyDescent="0.25">
      <c r="A638" t="s">
        <v>81</v>
      </c>
      <c r="B638">
        <v>43</v>
      </c>
      <c r="C638">
        <v>36</v>
      </c>
      <c r="D638" s="10">
        <f t="shared" si="219"/>
        <v>1548</v>
      </c>
      <c r="E638">
        <v>26</v>
      </c>
      <c r="F638">
        <v>26</v>
      </c>
      <c r="G638">
        <v>33</v>
      </c>
      <c r="H638">
        <v>20</v>
      </c>
      <c r="I638">
        <v>25</v>
      </c>
      <c r="J638">
        <v>37</v>
      </c>
      <c r="L638">
        <f t="shared" si="220"/>
        <v>182</v>
      </c>
      <c r="M638">
        <f t="shared" si="221"/>
        <v>182</v>
      </c>
      <c r="N638">
        <f t="shared" si="222"/>
        <v>231</v>
      </c>
      <c r="O638">
        <f t="shared" si="223"/>
        <v>140</v>
      </c>
      <c r="P638">
        <f t="shared" si="224"/>
        <v>150</v>
      </c>
      <c r="Q638">
        <f t="shared" si="225"/>
        <v>185</v>
      </c>
      <c r="R638">
        <f t="shared" si="226"/>
        <v>1070</v>
      </c>
      <c r="T638">
        <f t="shared" si="227"/>
        <v>234</v>
      </c>
      <c r="U638">
        <f t="shared" si="228"/>
        <v>234</v>
      </c>
      <c r="V638">
        <f t="shared" si="229"/>
        <v>297</v>
      </c>
      <c r="W638">
        <f t="shared" si="230"/>
        <v>180</v>
      </c>
      <c r="X638">
        <f t="shared" si="231"/>
        <v>225</v>
      </c>
      <c r="Y638">
        <f t="shared" si="232"/>
        <v>333</v>
      </c>
      <c r="Z638">
        <f t="shared" si="233"/>
        <v>1503</v>
      </c>
      <c r="AB638" t="b">
        <f t="shared" si="234"/>
        <v>1</v>
      </c>
      <c r="AC638" t="b">
        <f t="shared" si="235"/>
        <v>1</v>
      </c>
      <c r="AD638" t="b">
        <f t="shared" si="236"/>
        <v>1</v>
      </c>
      <c r="AF638">
        <f t="shared" si="237"/>
        <v>42</v>
      </c>
      <c r="AG638">
        <f t="shared" si="238"/>
        <v>36</v>
      </c>
      <c r="AH638">
        <f t="shared" si="239"/>
        <v>1512</v>
      </c>
      <c r="AJ638" t="b">
        <f t="shared" si="240"/>
        <v>1</v>
      </c>
      <c r="AK638" t="b">
        <f t="shared" si="241"/>
        <v>1</v>
      </c>
      <c r="AL638" t="b">
        <f t="shared" si="242"/>
        <v>1</v>
      </c>
    </row>
    <row r="639" spans="1:38" x14ac:dyDescent="0.25">
      <c r="A639" t="s">
        <v>156</v>
      </c>
      <c r="B639">
        <v>40</v>
      </c>
      <c r="C639">
        <v>48</v>
      </c>
      <c r="D639" s="10">
        <f t="shared" si="219"/>
        <v>1920</v>
      </c>
      <c r="E639">
        <v>56</v>
      </c>
      <c r="F639">
        <v>49</v>
      </c>
      <c r="G639">
        <v>44</v>
      </c>
      <c r="H639">
        <v>51</v>
      </c>
      <c r="I639">
        <v>48</v>
      </c>
      <c r="J639">
        <v>47</v>
      </c>
      <c r="L639">
        <f t="shared" si="220"/>
        <v>392</v>
      </c>
      <c r="M639">
        <f t="shared" si="221"/>
        <v>343</v>
      </c>
      <c r="N639">
        <f t="shared" si="222"/>
        <v>308</v>
      </c>
      <c r="O639">
        <f t="shared" si="223"/>
        <v>357</v>
      </c>
      <c r="P639">
        <f t="shared" si="224"/>
        <v>288</v>
      </c>
      <c r="Q639">
        <f t="shared" si="225"/>
        <v>235</v>
      </c>
      <c r="R639">
        <f t="shared" si="226"/>
        <v>1923</v>
      </c>
      <c r="T639">
        <f t="shared" si="227"/>
        <v>504</v>
      </c>
      <c r="U639">
        <f t="shared" si="228"/>
        <v>441</v>
      </c>
      <c r="V639">
        <f t="shared" si="229"/>
        <v>396</v>
      </c>
      <c r="W639">
        <f t="shared" si="230"/>
        <v>459</v>
      </c>
      <c r="X639">
        <f t="shared" si="231"/>
        <v>432</v>
      </c>
      <c r="Y639">
        <f t="shared" si="232"/>
        <v>423</v>
      </c>
      <c r="Z639">
        <f t="shared" si="233"/>
        <v>2655</v>
      </c>
      <c r="AB639" t="b">
        <f t="shared" si="234"/>
        <v>0</v>
      </c>
      <c r="AC639" t="b">
        <f t="shared" si="235"/>
        <v>0</v>
      </c>
      <c r="AD639" t="b">
        <f t="shared" si="236"/>
        <v>1</v>
      </c>
      <c r="AF639">
        <f t="shared" si="237"/>
        <v>39</v>
      </c>
      <c r="AG639">
        <f t="shared" si="238"/>
        <v>48</v>
      </c>
      <c r="AH639">
        <f t="shared" si="239"/>
        <v>1872</v>
      </c>
      <c r="AJ639" t="b">
        <f t="shared" si="240"/>
        <v>0</v>
      </c>
      <c r="AK639" t="b">
        <f t="shared" si="241"/>
        <v>0</v>
      </c>
      <c r="AL639" t="b">
        <f t="shared" si="242"/>
        <v>1</v>
      </c>
    </row>
    <row r="640" spans="1:38" x14ac:dyDescent="0.25">
      <c r="A640" t="s">
        <v>93</v>
      </c>
      <c r="B640">
        <v>35</v>
      </c>
      <c r="C640">
        <v>44</v>
      </c>
      <c r="D640" s="10">
        <f t="shared" si="219"/>
        <v>1540</v>
      </c>
      <c r="E640">
        <v>36</v>
      </c>
      <c r="F640">
        <v>33</v>
      </c>
      <c r="G640">
        <v>32</v>
      </c>
      <c r="H640">
        <v>41</v>
      </c>
      <c r="I640">
        <v>54</v>
      </c>
      <c r="J640">
        <v>45</v>
      </c>
      <c r="L640">
        <f t="shared" si="220"/>
        <v>252</v>
      </c>
      <c r="M640">
        <f t="shared" si="221"/>
        <v>231</v>
      </c>
      <c r="N640">
        <f t="shared" si="222"/>
        <v>224</v>
      </c>
      <c r="O640">
        <f t="shared" si="223"/>
        <v>287</v>
      </c>
      <c r="P640">
        <f t="shared" si="224"/>
        <v>324</v>
      </c>
      <c r="Q640">
        <f t="shared" si="225"/>
        <v>225</v>
      </c>
      <c r="R640">
        <f t="shared" si="226"/>
        <v>1543</v>
      </c>
      <c r="T640">
        <f t="shared" si="227"/>
        <v>324</v>
      </c>
      <c r="U640">
        <f t="shared" si="228"/>
        <v>297</v>
      </c>
      <c r="V640">
        <f t="shared" si="229"/>
        <v>288</v>
      </c>
      <c r="W640">
        <f t="shared" si="230"/>
        <v>369</v>
      </c>
      <c r="X640">
        <f t="shared" si="231"/>
        <v>486</v>
      </c>
      <c r="Y640">
        <f t="shared" si="232"/>
        <v>405</v>
      </c>
      <c r="Z640">
        <f t="shared" si="233"/>
        <v>2169</v>
      </c>
      <c r="AB640" t="b">
        <f t="shared" si="234"/>
        <v>0</v>
      </c>
      <c r="AC640" t="b">
        <f t="shared" si="235"/>
        <v>0</v>
      </c>
      <c r="AD640" t="b">
        <f t="shared" si="236"/>
        <v>1</v>
      </c>
      <c r="AF640">
        <f t="shared" si="237"/>
        <v>33</v>
      </c>
      <c r="AG640">
        <f t="shared" si="238"/>
        <v>42</v>
      </c>
      <c r="AH640">
        <f t="shared" si="239"/>
        <v>1386</v>
      </c>
      <c r="AJ640" t="b">
        <f t="shared" si="240"/>
        <v>0</v>
      </c>
      <c r="AK640" t="b">
        <f t="shared" si="241"/>
        <v>0</v>
      </c>
      <c r="AL640" t="b">
        <f t="shared" si="242"/>
        <v>1</v>
      </c>
    </row>
    <row r="641" spans="1:38" x14ac:dyDescent="0.25">
      <c r="A641" t="s">
        <v>191</v>
      </c>
      <c r="B641">
        <v>40</v>
      </c>
      <c r="C641">
        <v>49</v>
      </c>
      <c r="D641" s="10">
        <f t="shared" si="219"/>
        <v>1960</v>
      </c>
      <c r="E641">
        <v>50</v>
      </c>
      <c r="F641">
        <v>59</v>
      </c>
      <c r="G641">
        <v>50</v>
      </c>
      <c r="H641">
        <v>45</v>
      </c>
      <c r="I641">
        <v>48</v>
      </c>
      <c r="J641">
        <v>49</v>
      </c>
      <c r="L641">
        <f t="shared" si="220"/>
        <v>350</v>
      </c>
      <c r="M641">
        <f t="shared" si="221"/>
        <v>413</v>
      </c>
      <c r="N641">
        <f t="shared" si="222"/>
        <v>350</v>
      </c>
      <c r="O641">
        <f t="shared" si="223"/>
        <v>315</v>
      </c>
      <c r="P641">
        <f t="shared" si="224"/>
        <v>288</v>
      </c>
      <c r="Q641">
        <f t="shared" si="225"/>
        <v>245</v>
      </c>
      <c r="R641">
        <f t="shared" si="226"/>
        <v>1961</v>
      </c>
      <c r="T641">
        <f t="shared" si="227"/>
        <v>450</v>
      </c>
      <c r="U641">
        <f t="shared" si="228"/>
        <v>531</v>
      </c>
      <c r="V641">
        <f t="shared" si="229"/>
        <v>450</v>
      </c>
      <c r="W641">
        <f t="shared" si="230"/>
        <v>405</v>
      </c>
      <c r="X641">
        <f t="shared" si="231"/>
        <v>432</v>
      </c>
      <c r="Y641">
        <f t="shared" si="232"/>
        <v>441</v>
      </c>
      <c r="Z641">
        <f t="shared" si="233"/>
        <v>2709</v>
      </c>
      <c r="AB641" t="b">
        <f t="shared" si="234"/>
        <v>0</v>
      </c>
      <c r="AC641" t="b">
        <f t="shared" si="235"/>
        <v>0</v>
      </c>
      <c r="AD641" t="b">
        <f t="shared" si="236"/>
        <v>1</v>
      </c>
      <c r="AF641">
        <f t="shared" si="237"/>
        <v>39</v>
      </c>
      <c r="AG641">
        <f t="shared" si="238"/>
        <v>48</v>
      </c>
      <c r="AH641">
        <f t="shared" si="239"/>
        <v>1872</v>
      </c>
      <c r="AJ641" t="b">
        <f t="shared" si="240"/>
        <v>0</v>
      </c>
      <c r="AK641" t="b">
        <f t="shared" si="241"/>
        <v>0</v>
      </c>
      <c r="AL641" t="b">
        <f t="shared" si="242"/>
        <v>1</v>
      </c>
    </row>
    <row r="642" spans="1:38" x14ac:dyDescent="0.25">
      <c r="A642" t="s">
        <v>109</v>
      </c>
      <c r="B642">
        <v>42</v>
      </c>
      <c r="C642">
        <v>38</v>
      </c>
      <c r="D642" s="10">
        <f t="shared" si="219"/>
        <v>1596</v>
      </c>
      <c r="E642">
        <v>36</v>
      </c>
      <c r="F642">
        <v>27</v>
      </c>
      <c r="G642">
        <v>28</v>
      </c>
      <c r="H642">
        <v>32</v>
      </c>
      <c r="I642">
        <v>23</v>
      </c>
      <c r="J642">
        <v>21</v>
      </c>
      <c r="L642">
        <f t="shared" si="220"/>
        <v>252</v>
      </c>
      <c r="M642">
        <f t="shared" si="221"/>
        <v>189</v>
      </c>
      <c r="N642">
        <f t="shared" si="222"/>
        <v>196</v>
      </c>
      <c r="O642">
        <f t="shared" si="223"/>
        <v>224</v>
      </c>
      <c r="P642">
        <f t="shared" si="224"/>
        <v>138</v>
      </c>
      <c r="Q642">
        <f t="shared" si="225"/>
        <v>105</v>
      </c>
      <c r="R642">
        <f t="shared" si="226"/>
        <v>1104</v>
      </c>
      <c r="T642">
        <f t="shared" si="227"/>
        <v>324</v>
      </c>
      <c r="U642">
        <f t="shared" si="228"/>
        <v>243</v>
      </c>
      <c r="V642">
        <f t="shared" si="229"/>
        <v>252</v>
      </c>
      <c r="W642">
        <f t="shared" si="230"/>
        <v>288</v>
      </c>
      <c r="X642">
        <f t="shared" si="231"/>
        <v>207</v>
      </c>
      <c r="Y642">
        <f t="shared" si="232"/>
        <v>189</v>
      </c>
      <c r="Z642">
        <f t="shared" si="233"/>
        <v>1503</v>
      </c>
      <c r="AB642" t="b">
        <f t="shared" si="234"/>
        <v>1</v>
      </c>
      <c r="AC642" t="b">
        <f t="shared" si="235"/>
        <v>1</v>
      </c>
      <c r="AD642" t="b">
        <f t="shared" si="236"/>
        <v>1</v>
      </c>
      <c r="AF642">
        <f t="shared" si="237"/>
        <v>42</v>
      </c>
      <c r="AG642">
        <f t="shared" si="238"/>
        <v>36</v>
      </c>
      <c r="AH642">
        <f t="shared" si="239"/>
        <v>1512</v>
      </c>
      <c r="AJ642" t="b">
        <f t="shared" si="240"/>
        <v>1</v>
      </c>
      <c r="AK642" t="b">
        <f t="shared" si="241"/>
        <v>1</v>
      </c>
      <c r="AL642" t="b">
        <f t="shared" si="242"/>
        <v>1</v>
      </c>
    </row>
    <row r="643" spans="1:38" x14ac:dyDescent="0.25">
      <c r="A643" t="s">
        <v>70</v>
      </c>
      <c r="B643">
        <v>42</v>
      </c>
      <c r="C643">
        <v>43</v>
      </c>
      <c r="D643" s="10">
        <f t="shared" si="219"/>
        <v>1806</v>
      </c>
      <c r="E643">
        <v>47</v>
      </c>
      <c r="F643">
        <v>46</v>
      </c>
      <c r="G643">
        <v>55</v>
      </c>
      <c r="H643">
        <v>42</v>
      </c>
      <c r="I643">
        <v>44</v>
      </c>
      <c r="J643">
        <v>43</v>
      </c>
      <c r="L643">
        <f t="shared" si="220"/>
        <v>329</v>
      </c>
      <c r="M643">
        <f t="shared" si="221"/>
        <v>322</v>
      </c>
      <c r="N643">
        <f t="shared" si="222"/>
        <v>385</v>
      </c>
      <c r="O643">
        <f t="shared" si="223"/>
        <v>294</v>
      </c>
      <c r="P643">
        <f t="shared" si="224"/>
        <v>264</v>
      </c>
      <c r="Q643">
        <f t="shared" si="225"/>
        <v>215</v>
      </c>
      <c r="R643">
        <f t="shared" si="226"/>
        <v>1809</v>
      </c>
      <c r="T643">
        <f t="shared" si="227"/>
        <v>423</v>
      </c>
      <c r="U643">
        <f t="shared" si="228"/>
        <v>414</v>
      </c>
      <c r="V643">
        <f t="shared" si="229"/>
        <v>495</v>
      </c>
      <c r="W643">
        <f t="shared" si="230"/>
        <v>378</v>
      </c>
      <c r="X643">
        <f t="shared" si="231"/>
        <v>396</v>
      </c>
      <c r="Y643">
        <f t="shared" si="232"/>
        <v>387</v>
      </c>
      <c r="Z643">
        <f t="shared" si="233"/>
        <v>2493</v>
      </c>
      <c r="AB643" t="b">
        <f t="shared" si="234"/>
        <v>0</v>
      </c>
      <c r="AC643" t="b">
        <f t="shared" si="235"/>
        <v>0</v>
      </c>
      <c r="AD643" t="b">
        <f t="shared" si="236"/>
        <v>1</v>
      </c>
      <c r="AF643">
        <f t="shared" si="237"/>
        <v>42</v>
      </c>
      <c r="AG643">
        <f t="shared" si="238"/>
        <v>42</v>
      </c>
      <c r="AH643">
        <f t="shared" si="239"/>
        <v>1764</v>
      </c>
      <c r="AJ643" t="b">
        <f t="shared" si="240"/>
        <v>0</v>
      </c>
      <c r="AK643" t="b">
        <f t="shared" si="241"/>
        <v>0</v>
      </c>
      <c r="AL643" t="b">
        <f t="shared" si="242"/>
        <v>1</v>
      </c>
    </row>
    <row r="644" spans="1:38" x14ac:dyDescent="0.25">
      <c r="A644" t="s">
        <v>205</v>
      </c>
      <c r="B644">
        <v>50</v>
      </c>
      <c r="C644">
        <v>44</v>
      </c>
      <c r="D644" s="10">
        <f t="shared" ref="D644:D707" si="243">B644*C644</f>
        <v>2200</v>
      </c>
      <c r="E644">
        <v>32</v>
      </c>
      <c r="F644">
        <v>41</v>
      </c>
      <c r="G644">
        <v>40</v>
      </c>
      <c r="H644">
        <v>30</v>
      </c>
      <c r="I644">
        <v>37</v>
      </c>
      <c r="J644">
        <v>43</v>
      </c>
      <c r="L644">
        <f t="shared" ref="L644:L707" si="244">E644*L$1</f>
        <v>224</v>
      </c>
      <c r="M644">
        <f t="shared" ref="M644:M707" si="245">F644*M$1</f>
        <v>287</v>
      </c>
      <c r="N644">
        <f t="shared" ref="N644:N707" si="246">G644*N$1</f>
        <v>280</v>
      </c>
      <c r="O644">
        <f t="shared" ref="O644:O707" si="247">H644*O$1</f>
        <v>210</v>
      </c>
      <c r="P644">
        <f t="shared" ref="P644:P707" si="248">I644*P$1</f>
        <v>222</v>
      </c>
      <c r="Q644">
        <f t="shared" ref="Q644:Q707" si="249">J644*Q$1</f>
        <v>215</v>
      </c>
      <c r="R644">
        <f t="shared" ref="R644:R707" si="250">SUM(L644:Q644)</f>
        <v>1438</v>
      </c>
      <c r="T644">
        <f t="shared" ref="T644:T707" si="251">E644*T$1</f>
        <v>288</v>
      </c>
      <c r="U644">
        <f t="shared" ref="U644:U707" si="252">F644*U$1</f>
        <v>369</v>
      </c>
      <c r="V644">
        <f t="shared" ref="V644:V707" si="253">G644*V$1</f>
        <v>360</v>
      </c>
      <c r="W644">
        <f t="shared" ref="W644:W707" si="254">H644*W$1</f>
        <v>270</v>
      </c>
      <c r="X644">
        <f t="shared" ref="X644:X707" si="255">I644*X$1</f>
        <v>333</v>
      </c>
      <c r="Y644">
        <f t="shared" ref="Y644:Y707" si="256">J644*Y$1</f>
        <v>387</v>
      </c>
      <c r="Z644">
        <f t="shared" ref="Z644:Z707" si="257">SUM(T644:Y644)</f>
        <v>2007</v>
      </c>
      <c r="AB644" t="b">
        <f t="shared" ref="AB644:AB707" si="258">R644&lt;=D644</f>
        <v>1</v>
      </c>
      <c r="AC644" t="b">
        <f t="shared" ref="AC644:AC707" si="259">Z644&lt;=D644</f>
        <v>1</v>
      </c>
      <c r="AD644" t="b">
        <f t="shared" ref="AD644:AD707" si="260">AB644=AC644</f>
        <v>1</v>
      </c>
      <c r="AF644">
        <f t="shared" ref="AF644:AF707" si="261">FLOOR(B644/3,1)*3</f>
        <v>48</v>
      </c>
      <c r="AG644">
        <f t="shared" ref="AG644:AG707" si="262">FLOOR(C644/3,1)*3</f>
        <v>42</v>
      </c>
      <c r="AH644">
        <f t="shared" ref="AH644:AH707" si="263">AF644*AG644</f>
        <v>2016</v>
      </c>
      <c r="AJ644" t="b">
        <f t="shared" ref="AJ644:AJ707" si="264">R644&lt;=AH644</f>
        <v>1</v>
      </c>
      <c r="AK644" t="b">
        <f t="shared" ref="AK644:AK707" si="265">Z644&lt;=AH644</f>
        <v>1</v>
      </c>
      <c r="AL644" t="b">
        <f t="shared" ref="AL644:AL707" si="266">AJ644=AK644</f>
        <v>1</v>
      </c>
    </row>
    <row r="645" spans="1:38" x14ac:dyDescent="0.25">
      <c r="A645" t="s">
        <v>236</v>
      </c>
      <c r="B645">
        <v>49</v>
      </c>
      <c r="C645">
        <v>36</v>
      </c>
      <c r="D645" s="10">
        <f t="shared" si="243"/>
        <v>1764</v>
      </c>
      <c r="E645">
        <v>32</v>
      </c>
      <c r="F645">
        <v>35</v>
      </c>
      <c r="G645">
        <v>26</v>
      </c>
      <c r="H645">
        <v>28</v>
      </c>
      <c r="I645">
        <v>37</v>
      </c>
      <c r="J645">
        <v>34</v>
      </c>
      <c r="L645">
        <f t="shared" si="244"/>
        <v>224</v>
      </c>
      <c r="M645">
        <f t="shared" si="245"/>
        <v>245</v>
      </c>
      <c r="N645">
        <f t="shared" si="246"/>
        <v>182</v>
      </c>
      <c r="O645">
        <f t="shared" si="247"/>
        <v>196</v>
      </c>
      <c r="P645">
        <f t="shared" si="248"/>
        <v>222</v>
      </c>
      <c r="Q645">
        <f t="shared" si="249"/>
        <v>170</v>
      </c>
      <c r="R645">
        <f t="shared" si="250"/>
        <v>1239</v>
      </c>
      <c r="T645">
        <f t="shared" si="251"/>
        <v>288</v>
      </c>
      <c r="U645">
        <f t="shared" si="252"/>
        <v>315</v>
      </c>
      <c r="V645">
        <f t="shared" si="253"/>
        <v>234</v>
      </c>
      <c r="W645">
        <f t="shared" si="254"/>
        <v>252</v>
      </c>
      <c r="X645">
        <f t="shared" si="255"/>
        <v>333</v>
      </c>
      <c r="Y645">
        <f t="shared" si="256"/>
        <v>306</v>
      </c>
      <c r="Z645">
        <f t="shared" si="257"/>
        <v>1728</v>
      </c>
      <c r="AB645" t="b">
        <f t="shared" si="258"/>
        <v>1</v>
      </c>
      <c r="AC645" t="b">
        <f t="shared" si="259"/>
        <v>1</v>
      </c>
      <c r="AD645" t="b">
        <f t="shared" si="260"/>
        <v>1</v>
      </c>
      <c r="AF645">
        <f t="shared" si="261"/>
        <v>48</v>
      </c>
      <c r="AG645">
        <f t="shared" si="262"/>
        <v>36</v>
      </c>
      <c r="AH645">
        <f t="shared" si="263"/>
        <v>1728</v>
      </c>
      <c r="AJ645" t="b">
        <f t="shared" si="264"/>
        <v>1</v>
      </c>
      <c r="AK645" t="b">
        <f t="shared" si="265"/>
        <v>1</v>
      </c>
      <c r="AL645" t="b">
        <f t="shared" si="266"/>
        <v>1</v>
      </c>
    </row>
    <row r="646" spans="1:38" x14ac:dyDescent="0.25">
      <c r="A646" t="s">
        <v>121</v>
      </c>
      <c r="B646">
        <v>44</v>
      </c>
      <c r="C646">
        <v>36</v>
      </c>
      <c r="D646" s="10">
        <f t="shared" si="243"/>
        <v>1584</v>
      </c>
      <c r="E646">
        <v>29</v>
      </c>
      <c r="F646">
        <v>33</v>
      </c>
      <c r="G646">
        <v>22</v>
      </c>
      <c r="H646">
        <v>23</v>
      </c>
      <c r="I646">
        <v>36</v>
      </c>
      <c r="J646">
        <v>25</v>
      </c>
      <c r="L646">
        <f t="shared" si="244"/>
        <v>203</v>
      </c>
      <c r="M646">
        <f t="shared" si="245"/>
        <v>231</v>
      </c>
      <c r="N646">
        <f t="shared" si="246"/>
        <v>154</v>
      </c>
      <c r="O646">
        <f t="shared" si="247"/>
        <v>161</v>
      </c>
      <c r="P646">
        <f t="shared" si="248"/>
        <v>216</v>
      </c>
      <c r="Q646">
        <f t="shared" si="249"/>
        <v>125</v>
      </c>
      <c r="R646">
        <f t="shared" si="250"/>
        <v>1090</v>
      </c>
      <c r="T646">
        <f t="shared" si="251"/>
        <v>261</v>
      </c>
      <c r="U646">
        <f t="shared" si="252"/>
        <v>297</v>
      </c>
      <c r="V646">
        <f t="shared" si="253"/>
        <v>198</v>
      </c>
      <c r="W646">
        <f t="shared" si="254"/>
        <v>207</v>
      </c>
      <c r="X646">
        <f t="shared" si="255"/>
        <v>324</v>
      </c>
      <c r="Y646">
        <f t="shared" si="256"/>
        <v>225</v>
      </c>
      <c r="Z646">
        <f t="shared" si="257"/>
        <v>1512</v>
      </c>
      <c r="AB646" t="b">
        <f t="shared" si="258"/>
        <v>1</v>
      </c>
      <c r="AC646" t="b">
        <f t="shared" si="259"/>
        <v>1</v>
      </c>
      <c r="AD646" t="b">
        <f t="shared" si="260"/>
        <v>1</v>
      </c>
      <c r="AF646">
        <f t="shared" si="261"/>
        <v>42</v>
      </c>
      <c r="AG646">
        <f t="shared" si="262"/>
        <v>36</v>
      </c>
      <c r="AH646">
        <f t="shared" si="263"/>
        <v>1512</v>
      </c>
      <c r="AJ646" t="b">
        <f t="shared" si="264"/>
        <v>1</v>
      </c>
      <c r="AK646" t="b">
        <f t="shared" si="265"/>
        <v>1</v>
      </c>
      <c r="AL646" t="b">
        <f t="shared" si="266"/>
        <v>1</v>
      </c>
    </row>
    <row r="647" spans="1:38" x14ac:dyDescent="0.25">
      <c r="A647" t="s">
        <v>157</v>
      </c>
      <c r="B647">
        <v>49</v>
      </c>
      <c r="C647">
        <v>44</v>
      </c>
      <c r="D647" s="10">
        <f t="shared" si="243"/>
        <v>2156</v>
      </c>
      <c r="E647">
        <v>33</v>
      </c>
      <c r="F647">
        <v>40</v>
      </c>
      <c r="G647">
        <v>51</v>
      </c>
      <c r="H647">
        <v>44</v>
      </c>
      <c r="I647">
        <v>27</v>
      </c>
      <c r="J647">
        <v>28</v>
      </c>
      <c r="L647">
        <f t="shared" si="244"/>
        <v>231</v>
      </c>
      <c r="M647">
        <f t="shared" si="245"/>
        <v>280</v>
      </c>
      <c r="N647">
        <f t="shared" si="246"/>
        <v>357</v>
      </c>
      <c r="O647">
        <f t="shared" si="247"/>
        <v>308</v>
      </c>
      <c r="P647">
        <f t="shared" si="248"/>
        <v>162</v>
      </c>
      <c r="Q647">
        <f t="shared" si="249"/>
        <v>140</v>
      </c>
      <c r="R647">
        <f t="shared" si="250"/>
        <v>1478</v>
      </c>
      <c r="T647">
        <f t="shared" si="251"/>
        <v>297</v>
      </c>
      <c r="U647">
        <f t="shared" si="252"/>
        <v>360</v>
      </c>
      <c r="V647">
        <f t="shared" si="253"/>
        <v>459</v>
      </c>
      <c r="W647">
        <f t="shared" si="254"/>
        <v>396</v>
      </c>
      <c r="X647">
        <f t="shared" si="255"/>
        <v>243</v>
      </c>
      <c r="Y647">
        <f t="shared" si="256"/>
        <v>252</v>
      </c>
      <c r="Z647">
        <f t="shared" si="257"/>
        <v>2007</v>
      </c>
      <c r="AB647" t="b">
        <f t="shared" si="258"/>
        <v>1</v>
      </c>
      <c r="AC647" t="b">
        <f t="shared" si="259"/>
        <v>1</v>
      </c>
      <c r="AD647" t="b">
        <f t="shared" si="260"/>
        <v>1</v>
      </c>
      <c r="AF647">
        <f t="shared" si="261"/>
        <v>48</v>
      </c>
      <c r="AG647">
        <f t="shared" si="262"/>
        <v>42</v>
      </c>
      <c r="AH647">
        <f t="shared" si="263"/>
        <v>2016</v>
      </c>
      <c r="AJ647" t="b">
        <f t="shared" si="264"/>
        <v>1</v>
      </c>
      <c r="AK647" t="b">
        <f t="shared" si="265"/>
        <v>1</v>
      </c>
      <c r="AL647" t="b">
        <f t="shared" si="266"/>
        <v>1</v>
      </c>
    </row>
    <row r="648" spans="1:38" x14ac:dyDescent="0.25">
      <c r="A648" t="s">
        <v>131</v>
      </c>
      <c r="B648">
        <v>38</v>
      </c>
      <c r="C648">
        <v>47</v>
      </c>
      <c r="D648" s="10">
        <f t="shared" si="243"/>
        <v>1786</v>
      </c>
      <c r="E648">
        <v>45</v>
      </c>
      <c r="F648">
        <v>47</v>
      </c>
      <c r="G648">
        <v>43</v>
      </c>
      <c r="H648">
        <v>51</v>
      </c>
      <c r="I648">
        <v>46</v>
      </c>
      <c r="J648">
        <v>42</v>
      </c>
      <c r="L648">
        <f t="shared" si="244"/>
        <v>315</v>
      </c>
      <c r="M648">
        <f t="shared" si="245"/>
        <v>329</v>
      </c>
      <c r="N648">
        <f t="shared" si="246"/>
        <v>301</v>
      </c>
      <c r="O648">
        <f t="shared" si="247"/>
        <v>357</v>
      </c>
      <c r="P648">
        <f t="shared" si="248"/>
        <v>276</v>
      </c>
      <c r="Q648">
        <f t="shared" si="249"/>
        <v>210</v>
      </c>
      <c r="R648">
        <f t="shared" si="250"/>
        <v>1788</v>
      </c>
      <c r="T648">
        <f t="shared" si="251"/>
        <v>405</v>
      </c>
      <c r="U648">
        <f t="shared" si="252"/>
        <v>423</v>
      </c>
      <c r="V648">
        <f t="shared" si="253"/>
        <v>387</v>
      </c>
      <c r="W648">
        <f t="shared" si="254"/>
        <v>459</v>
      </c>
      <c r="X648">
        <f t="shared" si="255"/>
        <v>414</v>
      </c>
      <c r="Y648">
        <f t="shared" si="256"/>
        <v>378</v>
      </c>
      <c r="Z648">
        <f t="shared" si="257"/>
        <v>2466</v>
      </c>
      <c r="AB648" t="b">
        <f t="shared" si="258"/>
        <v>0</v>
      </c>
      <c r="AC648" t="b">
        <f t="shared" si="259"/>
        <v>0</v>
      </c>
      <c r="AD648" t="b">
        <f t="shared" si="260"/>
        <v>1</v>
      </c>
      <c r="AF648">
        <f t="shared" si="261"/>
        <v>36</v>
      </c>
      <c r="AG648">
        <f t="shared" si="262"/>
        <v>45</v>
      </c>
      <c r="AH648">
        <f t="shared" si="263"/>
        <v>1620</v>
      </c>
      <c r="AJ648" t="b">
        <f t="shared" si="264"/>
        <v>0</v>
      </c>
      <c r="AK648" t="b">
        <f t="shared" si="265"/>
        <v>0</v>
      </c>
      <c r="AL648" t="b">
        <f t="shared" si="266"/>
        <v>1</v>
      </c>
    </row>
    <row r="649" spans="1:38" x14ac:dyDescent="0.25">
      <c r="A649" t="s">
        <v>44</v>
      </c>
      <c r="B649">
        <v>45</v>
      </c>
      <c r="C649">
        <v>48</v>
      </c>
      <c r="D649" s="10">
        <f t="shared" si="243"/>
        <v>2160</v>
      </c>
      <c r="E649">
        <v>37</v>
      </c>
      <c r="F649">
        <v>34</v>
      </c>
      <c r="G649">
        <v>37</v>
      </c>
      <c r="H649">
        <v>35</v>
      </c>
      <c r="I649">
        <v>56</v>
      </c>
      <c r="J649">
        <v>40</v>
      </c>
      <c r="L649">
        <f t="shared" si="244"/>
        <v>259</v>
      </c>
      <c r="M649">
        <f t="shared" si="245"/>
        <v>238</v>
      </c>
      <c r="N649">
        <f t="shared" si="246"/>
        <v>259</v>
      </c>
      <c r="O649">
        <f t="shared" si="247"/>
        <v>245</v>
      </c>
      <c r="P649">
        <f t="shared" si="248"/>
        <v>336</v>
      </c>
      <c r="Q649">
        <f t="shared" si="249"/>
        <v>200</v>
      </c>
      <c r="R649">
        <f t="shared" si="250"/>
        <v>1537</v>
      </c>
      <c r="T649">
        <f t="shared" si="251"/>
        <v>333</v>
      </c>
      <c r="U649">
        <f t="shared" si="252"/>
        <v>306</v>
      </c>
      <c r="V649">
        <f t="shared" si="253"/>
        <v>333</v>
      </c>
      <c r="W649">
        <f t="shared" si="254"/>
        <v>315</v>
      </c>
      <c r="X649">
        <f t="shared" si="255"/>
        <v>504</v>
      </c>
      <c r="Y649">
        <f t="shared" si="256"/>
        <v>360</v>
      </c>
      <c r="Z649">
        <f t="shared" si="257"/>
        <v>2151</v>
      </c>
      <c r="AB649" t="b">
        <f t="shared" si="258"/>
        <v>1</v>
      </c>
      <c r="AC649" t="b">
        <f t="shared" si="259"/>
        <v>1</v>
      </c>
      <c r="AD649" t="b">
        <f t="shared" si="260"/>
        <v>1</v>
      </c>
      <c r="AF649">
        <f t="shared" si="261"/>
        <v>45</v>
      </c>
      <c r="AG649">
        <f t="shared" si="262"/>
        <v>48</v>
      </c>
      <c r="AH649">
        <f t="shared" si="263"/>
        <v>2160</v>
      </c>
      <c r="AJ649" t="b">
        <f t="shared" si="264"/>
        <v>1</v>
      </c>
      <c r="AK649" t="b">
        <f t="shared" si="265"/>
        <v>1</v>
      </c>
      <c r="AL649" t="b">
        <f t="shared" si="266"/>
        <v>1</v>
      </c>
    </row>
    <row r="650" spans="1:38" x14ac:dyDescent="0.25">
      <c r="A650" t="s">
        <v>217</v>
      </c>
      <c r="B650">
        <v>35</v>
      </c>
      <c r="C650">
        <v>39</v>
      </c>
      <c r="D650" s="10">
        <f t="shared" si="243"/>
        <v>1365</v>
      </c>
      <c r="E650">
        <v>34</v>
      </c>
      <c r="F650">
        <v>39</v>
      </c>
      <c r="G650">
        <v>40</v>
      </c>
      <c r="H650">
        <v>32</v>
      </c>
      <c r="I650">
        <v>36</v>
      </c>
      <c r="J650">
        <v>27</v>
      </c>
      <c r="L650">
        <f t="shared" si="244"/>
        <v>238</v>
      </c>
      <c r="M650">
        <f t="shared" si="245"/>
        <v>273</v>
      </c>
      <c r="N650">
        <f t="shared" si="246"/>
        <v>280</v>
      </c>
      <c r="O650">
        <f t="shared" si="247"/>
        <v>224</v>
      </c>
      <c r="P650">
        <f t="shared" si="248"/>
        <v>216</v>
      </c>
      <c r="Q650">
        <f t="shared" si="249"/>
        <v>135</v>
      </c>
      <c r="R650">
        <f t="shared" si="250"/>
        <v>1366</v>
      </c>
      <c r="T650">
        <f t="shared" si="251"/>
        <v>306</v>
      </c>
      <c r="U650">
        <f t="shared" si="252"/>
        <v>351</v>
      </c>
      <c r="V650">
        <f t="shared" si="253"/>
        <v>360</v>
      </c>
      <c r="W650">
        <f t="shared" si="254"/>
        <v>288</v>
      </c>
      <c r="X650">
        <f t="shared" si="255"/>
        <v>324</v>
      </c>
      <c r="Y650">
        <f t="shared" si="256"/>
        <v>243</v>
      </c>
      <c r="Z650">
        <f t="shared" si="257"/>
        <v>1872</v>
      </c>
      <c r="AB650" t="b">
        <f t="shared" si="258"/>
        <v>0</v>
      </c>
      <c r="AC650" t="b">
        <f t="shared" si="259"/>
        <v>0</v>
      </c>
      <c r="AD650" t="b">
        <f t="shared" si="260"/>
        <v>1</v>
      </c>
      <c r="AF650">
        <f t="shared" si="261"/>
        <v>33</v>
      </c>
      <c r="AG650">
        <f t="shared" si="262"/>
        <v>39</v>
      </c>
      <c r="AH650">
        <f t="shared" si="263"/>
        <v>1287</v>
      </c>
      <c r="AJ650" t="b">
        <f t="shared" si="264"/>
        <v>0</v>
      </c>
      <c r="AK650" t="b">
        <f t="shared" si="265"/>
        <v>0</v>
      </c>
      <c r="AL650" t="b">
        <f t="shared" si="266"/>
        <v>1</v>
      </c>
    </row>
    <row r="651" spans="1:38" x14ac:dyDescent="0.25">
      <c r="A651" t="s">
        <v>237</v>
      </c>
      <c r="B651">
        <v>49</v>
      </c>
      <c r="C651">
        <v>37</v>
      </c>
      <c r="D651" s="10">
        <f t="shared" si="243"/>
        <v>1813</v>
      </c>
      <c r="E651">
        <v>30</v>
      </c>
      <c r="F651">
        <v>26</v>
      </c>
      <c r="G651">
        <v>37</v>
      </c>
      <c r="H651">
        <v>38</v>
      </c>
      <c r="I651">
        <v>30</v>
      </c>
      <c r="J651">
        <v>31</v>
      </c>
      <c r="L651">
        <f t="shared" si="244"/>
        <v>210</v>
      </c>
      <c r="M651">
        <f t="shared" si="245"/>
        <v>182</v>
      </c>
      <c r="N651">
        <f t="shared" si="246"/>
        <v>259</v>
      </c>
      <c r="O651">
        <f t="shared" si="247"/>
        <v>266</v>
      </c>
      <c r="P651">
        <f t="shared" si="248"/>
        <v>180</v>
      </c>
      <c r="Q651">
        <f t="shared" si="249"/>
        <v>155</v>
      </c>
      <c r="R651">
        <f t="shared" si="250"/>
        <v>1252</v>
      </c>
      <c r="T651">
        <f t="shared" si="251"/>
        <v>270</v>
      </c>
      <c r="U651">
        <f t="shared" si="252"/>
        <v>234</v>
      </c>
      <c r="V651">
        <f t="shared" si="253"/>
        <v>333</v>
      </c>
      <c r="W651">
        <f t="shared" si="254"/>
        <v>342</v>
      </c>
      <c r="X651">
        <f t="shared" si="255"/>
        <v>270</v>
      </c>
      <c r="Y651">
        <f t="shared" si="256"/>
        <v>279</v>
      </c>
      <c r="Z651">
        <f t="shared" si="257"/>
        <v>1728</v>
      </c>
      <c r="AB651" t="b">
        <f t="shared" si="258"/>
        <v>1</v>
      </c>
      <c r="AC651" t="b">
        <f t="shared" si="259"/>
        <v>1</v>
      </c>
      <c r="AD651" t="b">
        <f t="shared" si="260"/>
        <v>1</v>
      </c>
      <c r="AF651">
        <f t="shared" si="261"/>
        <v>48</v>
      </c>
      <c r="AG651">
        <f t="shared" si="262"/>
        <v>36</v>
      </c>
      <c r="AH651">
        <f t="shared" si="263"/>
        <v>1728</v>
      </c>
      <c r="AJ651" t="b">
        <f t="shared" si="264"/>
        <v>1</v>
      </c>
      <c r="AK651" t="b">
        <f t="shared" si="265"/>
        <v>1</v>
      </c>
      <c r="AL651" t="b">
        <f t="shared" si="266"/>
        <v>1</v>
      </c>
    </row>
    <row r="652" spans="1:38" x14ac:dyDescent="0.25">
      <c r="A652" t="s">
        <v>194</v>
      </c>
      <c r="B652">
        <v>37</v>
      </c>
      <c r="C652">
        <v>36</v>
      </c>
      <c r="D652" s="10">
        <f t="shared" si="243"/>
        <v>1332</v>
      </c>
      <c r="E652">
        <v>31</v>
      </c>
      <c r="F652">
        <v>36</v>
      </c>
      <c r="G652">
        <v>36</v>
      </c>
      <c r="H652">
        <v>37</v>
      </c>
      <c r="I652">
        <v>33</v>
      </c>
      <c r="J652">
        <v>31</v>
      </c>
      <c r="L652">
        <f t="shared" si="244"/>
        <v>217</v>
      </c>
      <c r="M652">
        <f t="shared" si="245"/>
        <v>252</v>
      </c>
      <c r="N652">
        <f t="shared" si="246"/>
        <v>252</v>
      </c>
      <c r="O652">
        <f t="shared" si="247"/>
        <v>259</v>
      </c>
      <c r="P652">
        <f t="shared" si="248"/>
        <v>198</v>
      </c>
      <c r="Q652">
        <f t="shared" si="249"/>
        <v>155</v>
      </c>
      <c r="R652">
        <f t="shared" si="250"/>
        <v>1333</v>
      </c>
      <c r="T652">
        <f t="shared" si="251"/>
        <v>279</v>
      </c>
      <c r="U652">
        <f t="shared" si="252"/>
        <v>324</v>
      </c>
      <c r="V652">
        <f t="shared" si="253"/>
        <v>324</v>
      </c>
      <c r="W652">
        <f t="shared" si="254"/>
        <v>333</v>
      </c>
      <c r="X652">
        <f t="shared" si="255"/>
        <v>297</v>
      </c>
      <c r="Y652">
        <f t="shared" si="256"/>
        <v>279</v>
      </c>
      <c r="Z652">
        <f t="shared" si="257"/>
        <v>1836</v>
      </c>
      <c r="AB652" t="b">
        <f t="shared" si="258"/>
        <v>0</v>
      </c>
      <c r="AC652" t="b">
        <f t="shared" si="259"/>
        <v>0</v>
      </c>
      <c r="AD652" t="b">
        <f t="shared" si="260"/>
        <v>1</v>
      </c>
      <c r="AF652">
        <f t="shared" si="261"/>
        <v>36</v>
      </c>
      <c r="AG652">
        <f t="shared" si="262"/>
        <v>36</v>
      </c>
      <c r="AH652">
        <f t="shared" si="263"/>
        <v>1296</v>
      </c>
      <c r="AJ652" t="b">
        <f t="shared" si="264"/>
        <v>0</v>
      </c>
      <c r="AK652" t="b">
        <f t="shared" si="265"/>
        <v>0</v>
      </c>
      <c r="AL652" t="b">
        <f t="shared" si="266"/>
        <v>1</v>
      </c>
    </row>
    <row r="653" spans="1:38" x14ac:dyDescent="0.25">
      <c r="A653" t="s">
        <v>81</v>
      </c>
      <c r="B653">
        <v>43</v>
      </c>
      <c r="C653">
        <v>36</v>
      </c>
      <c r="D653" s="10">
        <f t="shared" si="243"/>
        <v>1548</v>
      </c>
      <c r="E653">
        <v>52</v>
      </c>
      <c r="F653">
        <v>31</v>
      </c>
      <c r="G653">
        <v>37</v>
      </c>
      <c r="H653">
        <v>41</v>
      </c>
      <c r="I653">
        <v>38</v>
      </c>
      <c r="J653">
        <v>39</v>
      </c>
      <c r="L653">
        <f t="shared" si="244"/>
        <v>364</v>
      </c>
      <c r="M653">
        <f t="shared" si="245"/>
        <v>217</v>
      </c>
      <c r="N653">
        <f t="shared" si="246"/>
        <v>259</v>
      </c>
      <c r="O653">
        <f t="shared" si="247"/>
        <v>287</v>
      </c>
      <c r="P653">
        <f t="shared" si="248"/>
        <v>228</v>
      </c>
      <c r="Q653">
        <f t="shared" si="249"/>
        <v>195</v>
      </c>
      <c r="R653">
        <f t="shared" si="250"/>
        <v>1550</v>
      </c>
      <c r="T653">
        <f t="shared" si="251"/>
        <v>468</v>
      </c>
      <c r="U653">
        <f t="shared" si="252"/>
        <v>279</v>
      </c>
      <c r="V653">
        <f t="shared" si="253"/>
        <v>333</v>
      </c>
      <c r="W653">
        <f t="shared" si="254"/>
        <v>369</v>
      </c>
      <c r="X653">
        <f t="shared" si="255"/>
        <v>342</v>
      </c>
      <c r="Y653">
        <f t="shared" si="256"/>
        <v>351</v>
      </c>
      <c r="Z653">
        <f t="shared" si="257"/>
        <v>2142</v>
      </c>
      <c r="AB653" t="b">
        <f t="shared" si="258"/>
        <v>0</v>
      </c>
      <c r="AC653" t="b">
        <f t="shared" si="259"/>
        <v>0</v>
      </c>
      <c r="AD653" t="b">
        <f t="shared" si="260"/>
        <v>1</v>
      </c>
      <c r="AF653">
        <f t="shared" si="261"/>
        <v>42</v>
      </c>
      <c r="AG653">
        <f t="shared" si="262"/>
        <v>36</v>
      </c>
      <c r="AH653">
        <f t="shared" si="263"/>
        <v>1512</v>
      </c>
      <c r="AJ653" t="b">
        <f t="shared" si="264"/>
        <v>0</v>
      </c>
      <c r="AK653" t="b">
        <f t="shared" si="265"/>
        <v>0</v>
      </c>
      <c r="AL653" t="b">
        <f t="shared" si="266"/>
        <v>1</v>
      </c>
    </row>
    <row r="654" spans="1:38" x14ac:dyDescent="0.25">
      <c r="A654" t="s">
        <v>177</v>
      </c>
      <c r="B654">
        <v>41</v>
      </c>
      <c r="C654">
        <v>41</v>
      </c>
      <c r="D654" s="10">
        <f t="shared" si="243"/>
        <v>1681</v>
      </c>
      <c r="E654">
        <v>24</v>
      </c>
      <c r="F654">
        <v>26</v>
      </c>
      <c r="G654">
        <v>35</v>
      </c>
      <c r="H654">
        <v>17</v>
      </c>
      <c r="I654">
        <v>34</v>
      </c>
      <c r="J654">
        <v>32</v>
      </c>
      <c r="L654">
        <f t="shared" si="244"/>
        <v>168</v>
      </c>
      <c r="M654">
        <f t="shared" si="245"/>
        <v>182</v>
      </c>
      <c r="N654">
        <f t="shared" si="246"/>
        <v>245</v>
      </c>
      <c r="O654">
        <f t="shared" si="247"/>
        <v>119</v>
      </c>
      <c r="P654">
        <f t="shared" si="248"/>
        <v>204</v>
      </c>
      <c r="Q654">
        <f t="shared" si="249"/>
        <v>160</v>
      </c>
      <c r="R654">
        <f t="shared" si="250"/>
        <v>1078</v>
      </c>
      <c r="T654">
        <f t="shared" si="251"/>
        <v>216</v>
      </c>
      <c r="U654">
        <f t="shared" si="252"/>
        <v>234</v>
      </c>
      <c r="V654">
        <f t="shared" si="253"/>
        <v>315</v>
      </c>
      <c r="W654">
        <f t="shared" si="254"/>
        <v>153</v>
      </c>
      <c r="X654">
        <f t="shared" si="255"/>
        <v>306</v>
      </c>
      <c r="Y654">
        <f t="shared" si="256"/>
        <v>288</v>
      </c>
      <c r="Z654">
        <f t="shared" si="257"/>
        <v>1512</v>
      </c>
      <c r="AB654" t="b">
        <f t="shared" si="258"/>
        <v>1</v>
      </c>
      <c r="AC654" t="b">
        <f t="shared" si="259"/>
        <v>1</v>
      </c>
      <c r="AD654" t="b">
        <f t="shared" si="260"/>
        <v>1</v>
      </c>
      <c r="AF654">
        <f t="shared" si="261"/>
        <v>39</v>
      </c>
      <c r="AG654">
        <f t="shared" si="262"/>
        <v>39</v>
      </c>
      <c r="AH654">
        <f t="shared" si="263"/>
        <v>1521</v>
      </c>
      <c r="AJ654" t="b">
        <f t="shared" si="264"/>
        <v>1</v>
      </c>
      <c r="AK654" t="b">
        <f t="shared" si="265"/>
        <v>1</v>
      </c>
      <c r="AL654" t="b">
        <f t="shared" si="266"/>
        <v>1</v>
      </c>
    </row>
    <row r="655" spans="1:38" x14ac:dyDescent="0.25">
      <c r="A655" t="s">
        <v>64</v>
      </c>
      <c r="B655">
        <v>37</v>
      </c>
      <c r="C655">
        <v>46</v>
      </c>
      <c r="D655" s="10">
        <f t="shared" si="243"/>
        <v>1702</v>
      </c>
      <c r="E655">
        <v>47</v>
      </c>
      <c r="F655">
        <v>49</v>
      </c>
      <c r="G655">
        <v>48</v>
      </c>
      <c r="H655">
        <v>33</v>
      </c>
      <c r="I655">
        <v>41</v>
      </c>
      <c r="J655">
        <v>44</v>
      </c>
      <c r="L655">
        <f t="shared" si="244"/>
        <v>329</v>
      </c>
      <c r="M655">
        <f t="shared" si="245"/>
        <v>343</v>
      </c>
      <c r="N655">
        <f t="shared" si="246"/>
        <v>336</v>
      </c>
      <c r="O655">
        <f t="shared" si="247"/>
        <v>231</v>
      </c>
      <c r="P655">
        <f t="shared" si="248"/>
        <v>246</v>
      </c>
      <c r="Q655">
        <f t="shared" si="249"/>
        <v>220</v>
      </c>
      <c r="R655">
        <f t="shared" si="250"/>
        <v>1705</v>
      </c>
      <c r="T655">
        <f t="shared" si="251"/>
        <v>423</v>
      </c>
      <c r="U655">
        <f t="shared" si="252"/>
        <v>441</v>
      </c>
      <c r="V655">
        <f t="shared" si="253"/>
        <v>432</v>
      </c>
      <c r="W655">
        <f t="shared" si="254"/>
        <v>297</v>
      </c>
      <c r="X655">
        <f t="shared" si="255"/>
        <v>369</v>
      </c>
      <c r="Y655">
        <f t="shared" si="256"/>
        <v>396</v>
      </c>
      <c r="Z655">
        <f t="shared" si="257"/>
        <v>2358</v>
      </c>
      <c r="AB655" t="b">
        <f t="shared" si="258"/>
        <v>0</v>
      </c>
      <c r="AC655" t="b">
        <f t="shared" si="259"/>
        <v>0</v>
      </c>
      <c r="AD655" t="b">
        <f t="shared" si="260"/>
        <v>1</v>
      </c>
      <c r="AF655">
        <f t="shared" si="261"/>
        <v>36</v>
      </c>
      <c r="AG655">
        <f t="shared" si="262"/>
        <v>45</v>
      </c>
      <c r="AH655">
        <f t="shared" si="263"/>
        <v>1620</v>
      </c>
      <c r="AJ655" t="b">
        <f t="shared" si="264"/>
        <v>0</v>
      </c>
      <c r="AK655" t="b">
        <f t="shared" si="265"/>
        <v>0</v>
      </c>
      <c r="AL655" t="b">
        <f t="shared" si="266"/>
        <v>1</v>
      </c>
    </row>
    <row r="656" spans="1:38" x14ac:dyDescent="0.25">
      <c r="A656" t="s">
        <v>176</v>
      </c>
      <c r="B656">
        <v>40</v>
      </c>
      <c r="C656">
        <v>37</v>
      </c>
      <c r="D656" s="10">
        <f t="shared" si="243"/>
        <v>1480</v>
      </c>
      <c r="E656">
        <v>29</v>
      </c>
      <c r="F656">
        <v>29</v>
      </c>
      <c r="G656">
        <v>34</v>
      </c>
      <c r="H656">
        <v>22</v>
      </c>
      <c r="I656">
        <v>21</v>
      </c>
      <c r="J656">
        <v>20</v>
      </c>
      <c r="L656">
        <f t="shared" si="244"/>
        <v>203</v>
      </c>
      <c r="M656">
        <f t="shared" si="245"/>
        <v>203</v>
      </c>
      <c r="N656">
        <f t="shared" si="246"/>
        <v>238</v>
      </c>
      <c r="O656">
        <f t="shared" si="247"/>
        <v>154</v>
      </c>
      <c r="P656">
        <f t="shared" si="248"/>
        <v>126</v>
      </c>
      <c r="Q656">
        <f t="shared" si="249"/>
        <v>100</v>
      </c>
      <c r="R656">
        <f t="shared" si="250"/>
        <v>1024</v>
      </c>
      <c r="T656">
        <f t="shared" si="251"/>
        <v>261</v>
      </c>
      <c r="U656">
        <f t="shared" si="252"/>
        <v>261</v>
      </c>
      <c r="V656">
        <f t="shared" si="253"/>
        <v>306</v>
      </c>
      <c r="W656">
        <f t="shared" si="254"/>
        <v>198</v>
      </c>
      <c r="X656">
        <f t="shared" si="255"/>
        <v>189</v>
      </c>
      <c r="Y656">
        <f t="shared" si="256"/>
        <v>180</v>
      </c>
      <c r="Z656">
        <f t="shared" si="257"/>
        <v>1395</v>
      </c>
      <c r="AB656" t="b">
        <f t="shared" si="258"/>
        <v>1</v>
      </c>
      <c r="AC656" t="b">
        <f t="shared" si="259"/>
        <v>1</v>
      </c>
      <c r="AD656" t="b">
        <f t="shared" si="260"/>
        <v>1</v>
      </c>
      <c r="AF656">
        <f t="shared" si="261"/>
        <v>39</v>
      </c>
      <c r="AG656">
        <f t="shared" si="262"/>
        <v>36</v>
      </c>
      <c r="AH656">
        <f t="shared" si="263"/>
        <v>1404</v>
      </c>
      <c r="AJ656" t="b">
        <f t="shared" si="264"/>
        <v>1</v>
      </c>
      <c r="AK656" t="b">
        <f t="shared" si="265"/>
        <v>1</v>
      </c>
      <c r="AL656" t="b">
        <f t="shared" si="266"/>
        <v>1</v>
      </c>
    </row>
    <row r="657" spans="1:38" x14ac:dyDescent="0.25">
      <c r="A657" t="s">
        <v>33</v>
      </c>
      <c r="B657">
        <v>47</v>
      </c>
      <c r="C657">
        <v>37</v>
      </c>
      <c r="D657" s="10">
        <f t="shared" si="243"/>
        <v>1739</v>
      </c>
      <c r="E657">
        <v>49</v>
      </c>
      <c r="F657">
        <v>44</v>
      </c>
      <c r="G657">
        <v>45</v>
      </c>
      <c r="H657">
        <v>45</v>
      </c>
      <c r="I657">
        <v>45</v>
      </c>
      <c r="J657">
        <v>38</v>
      </c>
      <c r="L657">
        <f t="shared" si="244"/>
        <v>343</v>
      </c>
      <c r="M657">
        <f t="shared" si="245"/>
        <v>308</v>
      </c>
      <c r="N657">
        <f t="shared" si="246"/>
        <v>315</v>
      </c>
      <c r="O657">
        <f t="shared" si="247"/>
        <v>315</v>
      </c>
      <c r="P657">
        <f t="shared" si="248"/>
        <v>270</v>
      </c>
      <c r="Q657">
        <f t="shared" si="249"/>
        <v>190</v>
      </c>
      <c r="R657">
        <f t="shared" si="250"/>
        <v>1741</v>
      </c>
      <c r="T657">
        <f t="shared" si="251"/>
        <v>441</v>
      </c>
      <c r="U657">
        <f t="shared" si="252"/>
        <v>396</v>
      </c>
      <c r="V657">
        <f t="shared" si="253"/>
        <v>405</v>
      </c>
      <c r="W657">
        <f t="shared" si="254"/>
        <v>405</v>
      </c>
      <c r="X657">
        <f t="shared" si="255"/>
        <v>405</v>
      </c>
      <c r="Y657">
        <f t="shared" si="256"/>
        <v>342</v>
      </c>
      <c r="Z657">
        <f t="shared" si="257"/>
        <v>2394</v>
      </c>
      <c r="AB657" t="b">
        <f t="shared" si="258"/>
        <v>0</v>
      </c>
      <c r="AC657" t="b">
        <f t="shared" si="259"/>
        <v>0</v>
      </c>
      <c r="AD657" t="b">
        <f t="shared" si="260"/>
        <v>1</v>
      </c>
      <c r="AF657">
        <f t="shared" si="261"/>
        <v>45</v>
      </c>
      <c r="AG657">
        <f t="shared" si="262"/>
        <v>36</v>
      </c>
      <c r="AH657">
        <f t="shared" si="263"/>
        <v>1620</v>
      </c>
      <c r="AJ657" t="b">
        <f t="shared" si="264"/>
        <v>0</v>
      </c>
      <c r="AK657" t="b">
        <f t="shared" si="265"/>
        <v>0</v>
      </c>
      <c r="AL657" t="b">
        <f t="shared" si="266"/>
        <v>1</v>
      </c>
    </row>
    <row r="658" spans="1:38" x14ac:dyDescent="0.25">
      <c r="A658" t="s">
        <v>180</v>
      </c>
      <c r="B658">
        <v>40</v>
      </c>
      <c r="C658">
        <v>50</v>
      </c>
      <c r="D658" s="10">
        <f t="shared" si="243"/>
        <v>2000</v>
      </c>
      <c r="E658">
        <v>59</v>
      </c>
      <c r="F658">
        <v>51</v>
      </c>
      <c r="G658">
        <v>46</v>
      </c>
      <c r="H658">
        <v>46</v>
      </c>
      <c r="I658">
        <v>47</v>
      </c>
      <c r="J658">
        <v>61</v>
      </c>
      <c r="L658">
        <f t="shared" si="244"/>
        <v>413</v>
      </c>
      <c r="M658">
        <f t="shared" si="245"/>
        <v>357</v>
      </c>
      <c r="N658">
        <f t="shared" si="246"/>
        <v>322</v>
      </c>
      <c r="O658">
        <f t="shared" si="247"/>
        <v>322</v>
      </c>
      <c r="P658">
        <f t="shared" si="248"/>
        <v>282</v>
      </c>
      <c r="Q658">
        <f t="shared" si="249"/>
        <v>305</v>
      </c>
      <c r="R658">
        <f t="shared" si="250"/>
        <v>2001</v>
      </c>
      <c r="T658">
        <f t="shared" si="251"/>
        <v>531</v>
      </c>
      <c r="U658">
        <f t="shared" si="252"/>
        <v>459</v>
      </c>
      <c r="V658">
        <f t="shared" si="253"/>
        <v>414</v>
      </c>
      <c r="W658">
        <f t="shared" si="254"/>
        <v>414</v>
      </c>
      <c r="X658">
        <f t="shared" si="255"/>
        <v>423</v>
      </c>
      <c r="Y658">
        <f t="shared" si="256"/>
        <v>549</v>
      </c>
      <c r="Z658">
        <f t="shared" si="257"/>
        <v>2790</v>
      </c>
      <c r="AB658" t="b">
        <f t="shared" si="258"/>
        <v>0</v>
      </c>
      <c r="AC658" t="b">
        <f t="shared" si="259"/>
        <v>0</v>
      </c>
      <c r="AD658" t="b">
        <f t="shared" si="260"/>
        <v>1</v>
      </c>
      <c r="AF658">
        <f t="shared" si="261"/>
        <v>39</v>
      </c>
      <c r="AG658">
        <f t="shared" si="262"/>
        <v>48</v>
      </c>
      <c r="AH658">
        <f t="shared" si="263"/>
        <v>1872</v>
      </c>
      <c r="AJ658" t="b">
        <f t="shared" si="264"/>
        <v>0</v>
      </c>
      <c r="AK658" t="b">
        <f t="shared" si="265"/>
        <v>0</v>
      </c>
      <c r="AL658" t="b">
        <f t="shared" si="266"/>
        <v>1</v>
      </c>
    </row>
    <row r="659" spans="1:38" x14ac:dyDescent="0.25">
      <c r="A659" t="s">
        <v>28</v>
      </c>
      <c r="B659">
        <v>37</v>
      </c>
      <c r="C659">
        <v>41</v>
      </c>
      <c r="D659" s="10">
        <f t="shared" si="243"/>
        <v>1517</v>
      </c>
      <c r="E659">
        <v>24</v>
      </c>
      <c r="F659">
        <v>30</v>
      </c>
      <c r="G659">
        <v>22</v>
      </c>
      <c r="H659">
        <v>28</v>
      </c>
      <c r="I659">
        <v>24</v>
      </c>
      <c r="J659">
        <v>28</v>
      </c>
      <c r="L659">
        <f t="shared" si="244"/>
        <v>168</v>
      </c>
      <c r="M659">
        <f t="shared" si="245"/>
        <v>210</v>
      </c>
      <c r="N659">
        <f t="shared" si="246"/>
        <v>154</v>
      </c>
      <c r="O659">
        <f t="shared" si="247"/>
        <v>196</v>
      </c>
      <c r="P659">
        <f t="shared" si="248"/>
        <v>144</v>
      </c>
      <c r="Q659">
        <f t="shared" si="249"/>
        <v>140</v>
      </c>
      <c r="R659">
        <f t="shared" si="250"/>
        <v>1012</v>
      </c>
      <c r="T659">
        <f t="shared" si="251"/>
        <v>216</v>
      </c>
      <c r="U659">
        <f t="shared" si="252"/>
        <v>270</v>
      </c>
      <c r="V659">
        <f t="shared" si="253"/>
        <v>198</v>
      </c>
      <c r="W659">
        <f t="shared" si="254"/>
        <v>252</v>
      </c>
      <c r="X659">
        <f t="shared" si="255"/>
        <v>216</v>
      </c>
      <c r="Y659">
        <f t="shared" si="256"/>
        <v>252</v>
      </c>
      <c r="Z659">
        <f t="shared" si="257"/>
        <v>1404</v>
      </c>
      <c r="AB659" t="b">
        <f t="shared" si="258"/>
        <v>1</v>
      </c>
      <c r="AC659" t="b">
        <f t="shared" si="259"/>
        <v>1</v>
      </c>
      <c r="AD659" t="b">
        <f t="shared" si="260"/>
        <v>1</v>
      </c>
      <c r="AF659">
        <f t="shared" si="261"/>
        <v>36</v>
      </c>
      <c r="AG659">
        <f t="shared" si="262"/>
        <v>39</v>
      </c>
      <c r="AH659">
        <f t="shared" si="263"/>
        <v>1404</v>
      </c>
      <c r="AJ659" t="b">
        <f t="shared" si="264"/>
        <v>1</v>
      </c>
      <c r="AK659" t="b">
        <f t="shared" si="265"/>
        <v>1</v>
      </c>
      <c r="AL659" t="b">
        <f t="shared" si="266"/>
        <v>1</v>
      </c>
    </row>
    <row r="660" spans="1:38" x14ac:dyDescent="0.25">
      <c r="A660" t="s">
        <v>132</v>
      </c>
      <c r="B660">
        <v>38</v>
      </c>
      <c r="C660">
        <v>41</v>
      </c>
      <c r="D660" s="10">
        <f t="shared" si="243"/>
        <v>1558</v>
      </c>
      <c r="E660">
        <v>56</v>
      </c>
      <c r="F660">
        <v>34</v>
      </c>
      <c r="G660">
        <v>37</v>
      </c>
      <c r="H660">
        <v>38</v>
      </c>
      <c r="I660">
        <v>36</v>
      </c>
      <c r="J660">
        <v>38</v>
      </c>
      <c r="L660">
        <f t="shared" si="244"/>
        <v>392</v>
      </c>
      <c r="M660">
        <f t="shared" si="245"/>
        <v>238</v>
      </c>
      <c r="N660">
        <f t="shared" si="246"/>
        <v>259</v>
      </c>
      <c r="O660">
        <f t="shared" si="247"/>
        <v>266</v>
      </c>
      <c r="P660">
        <f t="shared" si="248"/>
        <v>216</v>
      </c>
      <c r="Q660">
        <f t="shared" si="249"/>
        <v>190</v>
      </c>
      <c r="R660">
        <f t="shared" si="250"/>
        <v>1561</v>
      </c>
      <c r="T660">
        <f t="shared" si="251"/>
        <v>504</v>
      </c>
      <c r="U660">
        <f t="shared" si="252"/>
        <v>306</v>
      </c>
      <c r="V660">
        <f t="shared" si="253"/>
        <v>333</v>
      </c>
      <c r="W660">
        <f t="shared" si="254"/>
        <v>342</v>
      </c>
      <c r="X660">
        <f t="shared" si="255"/>
        <v>324</v>
      </c>
      <c r="Y660">
        <f t="shared" si="256"/>
        <v>342</v>
      </c>
      <c r="Z660">
        <f t="shared" si="257"/>
        <v>2151</v>
      </c>
      <c r="AB660" t="b">
        <f t="shared" si="258"/>
        <v>0</v>
      </c>
      <c r="AC660" t="b">
        <f t="shared" si="259"/>
        <v>0</v>
      </c>
      <c r="AD660" t="b">
        <f t="shared" si="260"/>
        <v>1</v>
      </c>
      <c r="AF660">
        <f t="shared" si="261"/>
        <v>36</v>
      </c>
      <c r="AG660">
        <f t="shared" si="262"/>
        <v>39</v>
      </c>
      <c r="AH660">
        <f t="shared" si="263"/>
        <v>1404</v>
      </c>
      <c r="AJ660" t="b">
        <f t="shared" si="264"/>
        <v>0</v>
      </c>
      <c r="AK660" t="b">
        <f t="shared" si="265"/>
        <v>0</v>
      </c>
      <c r="AL660" t="b">
        <f t="shared" si="266"/>
        <v>1</v>
      </c>
    </row>
    <row r="661" spans="1:38" x14ac:dyDescent="0.25">
      <c r="A661" t="s">
        <v>15</v>
      </c>
      <c r="B661">
        <v>49</v>
      </c>
      <c r="C661">
        <v>50</v>
      </c>
      <c r="D661" s="10">
        <f t="shared" si="243"/>
        <v>2450</v>
      </c>
      <c r="E661">
        <v>47</v>
      </c>
      <c r="F661">
        <v>43</v>
      </c>
      <c r="G661">
        <v>38</v>
      </c>
      <c r="H661">
        <v>40</v>
      </c>
      <c r="I661">
        <v>48</v>
      </c>
      <c r="J661">
        <v>40</v>
      </c>
      <c r="L661">
        <f t="shared" si="244"/>
        <v>329</v>
      </c>
      <c r="M661">
        <f t="shared" si="245"/>
        <v>301</v>
      </c>
      <c r="N661">
        <f t="shared" si="246"/>
        <v>266</v>
      </c>
      <c r="O661">
        <f t="shared" si="247"/>
        <v>280</v>
      </c>
      <c r="P661">
        <f t="shared" si="248"/>
        <v>288</v>
      </c>
      <c r="Q661">
        <f t="shared" si="249"/>
        <v>200</v>
      </c>
      <c r="R661">
        <f t="shared" si="250"/>
        <v>1664</v>
      </c>
      <c r="T661">
        <f t="shared" si="251"/>
        <v>423</v>
      </c>
      <c r="U661">
        <f t="shared" si="252"/>
        <v>387</v>
      </c>
      <c r="V661">
        <f t="shared" si="253"/>
        <v>342</v>
      </c>
      <c r="W661">
        <f t="shared" si="254"/>
        <v>360</v>
      </c>
      <c r="X661">
        <f t="shared" si="255"/>
        <v>432</v>
      </c>
      <c r="Y661">
        <f t="shared" si="256"/>
        <v>360</v>
      </c>
      <c r="Z661">
        <f t="shared" si="257"/>
        <v>2304</v>
      </c>
      <c r="AB661" t="b">
        <f t="shared" si="258"/>
        <v>1</v>
      </c>
      <c r="AC661" t="b">
        <f t="shared" si="259"/>
        <v>1</v>
      </c>
      <c r="AD661" t="b">
        <f t="shared" si="260"/>
        <v>1</v>
      </c>
      <c r="AF661">
        <f t="shared" si="261"/>
        <v>48</v>
      </c>
      <c r="AG661">
        <f t="shared" si="262"/>
        <v>48</v>
      </c>
      <c r="AH661">
        <f t="shared" si="263"/>
        <v>2304</v>
      </c>
      <c r="AJ661" t="b">
        <f t="shared" si="264"/>
        <v>1</v>
      </c>
      <c r="AK661" t="b">
        <f t="shared" si="265"/>
        <v>1</v>
      </c>
      <c r="AL661" t="b">
        <f t="shared" si="266"/>
        <v>1</v>
      </c>
    </row>
    <row r="662" spans="1:38" x14ac:dyDescent="0.25">
      <c r="A662" t="s">
        <v>197</v>
      </c>
      <c r="B662">
        <v>46</v>
      </c>
      <c r="C662">
        <v>47</v>
      </c>
      <c r="D662" s="10">
        <f t="shared" si="243"/>
        <v>2162</v>
      </c>
      <c r="E662">
        <v>59</v>
      </c>
      <c r="F662">
        <v>62</v>
      </c>
      <c r="G662">
        <v>53</v>
      </c>
      <c r="H662">
        <v>47</v>
      </c>
      <c r="I662">
        <v>48</v>
      </c>
      <c r="J662">
        <v>66</v>
      </c>
      <c r="L662">
        <f t="shared" si="244"/>
        <v>413</v>
      </c>
      <c r="M662">
        <f t="shared" si="245"/>
        <v>434</v>
      </c>
      <c r="N662">
        <f t="shared" si="246"/>
        <v>371</v>
      </c>
      <c r="O662">
        <f t="shared" si="247"/>
        <v>329</v>
      </c>
      <c r="P662">
        <f t="shared" si="248"/>
        <v>288</v>
      </c>
      <c r="Q662">
        <f t="shared" si="249"/>
        <v>330</v>
      </c>
      <c r="R662">
        <f t="shared" si="250"/>
        <v>2165</v>
      </c>
      <c r="T662">
        <f t="shared" si="251"/>
        <v>531</v>
      </c>
      <c r="U662">
        <f t="shared" si="252"/>
        <v>558</v>
      </c>
      <c r="V662">
        <f t="shared" si="253"/>
        <v>477</v>
      </c>
      <c r="W662">
        <f t="shared" si="254"/>
        <v>423</v>
      </c>
      <c r="X662">
        <f t="shared" si="255"/>
        <v>432</v>
      </c>
      <c r="Y662">
        <f t="shared" si="256"/>
        <v>594</v>
      </c>
      <c r="Z662">
        <f t="shared" si="257"/>
        <v>3015</v>
      </c>
      <c r="AB662" t="b">
        <f t="shared" si="258"/>
        <v>0</v>
      </c>
      <c r="AC662" t="b">
        <f t="shared" si="259"/>
        <v>0</v>
      </c>
      <c r="AD662" t="b">
        <f t="shared" si="260"/>
        <v>1</v>
      </c>
      <c r="AF662">
        <f t="shared" si="261"/>
        <v>45</v>
      </c>
      <c r="AG662">
        <f t="shared" si="262"/>
        <v>45</v>
      </c>
      <c r="AH662">
        <f t="shared" si="263"/>
        <v>2025</v>
      </c>
      <c r="AJ662" t="b">
        <f t="shared" si="264"/>
        <v>0</v>
      </c>
      <c r="AK662" t="b">
        <f t="shared" si="265"/>
        <v>0</v>
      </c>
      <c r="AL662" t="b">
        <f t="shared" si="266"/>
        <v>1</v>
      </c>
    </row>
    <row r="663" spans="1:38" x14ac:dyDescent="0.25">
      <c r="A663" t="s">
        <v>204</v>
      </c>
      <c r="B663">
        <v>38</v>
      </c>
      <c r="C663">
        <v>48</v>
      </c>
      <c r="D663" s="10">
        <f t="shared" si="243"/>
        <v>1824</v>
      </c>
      <c r="E663">
        <v>54</v>
      </c>
      <c r="F663">
        <v>40</v>
      </c>
      <c r="G663">
        <v>45</v>
      </c>
      <c r="H663">
        <v>45</v>
      </c>
      <c r="I663">
        <v>57</v>
      </c>
      <c r="J663">
        <v>39</v>
      </c>
      <c r="L663">
        <f t="shared" si="244"/>
        <v>378</v>
      </c>
      <c r="M663">
        <f t="shared" si="245"/>
        <v>280</v>
      </c>
      <c r="N663">
        <f t="shared" si="246"/>
        <v>315</v>
      </c>
      <c r="O663">
        <f t="shared" si="247"/>
        <v>315</v>
      </c>
      <c r="P663">
        <f t="shared" si="248"/>
        <v>342</v>
      </c>
      <c r="Q663">
        <f t="shared" si="249"/>
        <v>195</v>
      </c>
      <c r="R663">
        <f t="shared" si="250"/>
        <v>1825</v>
      </c>
      <c r="T663">
        <f t="shared" si="251"/>
        <v>486</v>
      </c>
      <c r="U663">
        <f t="shared" si="252"/>
        <v>360</v>
      </c>
      <c r="V663">
        <f t="shared" si="253"/>
        <v>405</v>
      </c>
      <c r="W663">
        <f t="shared" si="254"/>
        <v>405</v>
      </c>
      <c r="X663">
        <f t="shared" si="255"/>
        <v>513</v>
      </c>
      <c r="Y663">
        <f t="shared" si="256"/>
        <v>351</v>
      </c>
      <c r="Z663">
        <f t="shared" si="257"/>
        <v>2520</v>
      </c>
      <c r="AB663" t="b">
        <f t="shared" si="258"/>
        <v>0</v>
      </c>
      <c r="AC663" t="b">
        <f t="shared" si="259"/>
        <v>0</v>
      </c>
      <c r="AD663" t="b">
        <f t="shared" si="260"/>
        <v>1</v>
      </c>
      <c r="AF663">
        <f t="shared" si="261"/>
        <v>36</v>
      </c>
      <c r="AG663">
        <f t="shared" si="262"/>
        <v>48</v>
      </c>
      <c r="AH663">
        <f t="shared" si="263"/>
        <v>1728</v>
      </c>
      <c r="AJ663" t="b">
        <f t="shared" si="264"/>
        <v>0</v>
      </c>
      <c r="AK663" t="b">
        <f t="shared" si="265"/>
        <v>0</v>
      </c>
      <c r="AL663" t="b">
        <f t="shared" si="266"/>
        <v>1</v>
      </c>
    </row>
    <row r="664" spans="1:38" x14ac:dyDescent="0.25">
      <c r="A664" t="s">
        <v>233</v>
      </c>
      <c r="B664">
        <v>50</v>
      </c>
      <c r="C664">
        <v>46</v>
      </c>
      <c r="D664" s="10">
        <f t="shared" si="243"/>
        <v>2300</v>
      </c>
      <c r="E664">
        <v>34</v>
      </c>
      <c r="F664">
        <v>37</v>
      </c>
      <c r="G664">
        <v>30</v>
      </c>
      <c r="H664">
        <v>46</v>
      </c>
      <c r="I664">
        <v>53</v>
      </c>
      <c r="J664">
        <v>39</v>
      </c>
      <c r="L664">
        <f t="shared" si="244"/>
        <v>238</v>
      </c>
      <c r="M664">
        <f t="shared" si="245"/>
        <v>259</v>
      </c>
      <c r="N664">
        <f t="shared" si="246"/>
        <v>210</v>
      </c>
      <c r="O664">
        <f t="shared" si="247"/>
        <v>322</v>
      </c>
      <c r="P664">
        <f t="shared" si="248"/>
        <v>318</v>
      </c>
      <c r="Q664">
        <f t="shared" si="249"/>
        <v>195</v>
      </c>
      <c r="R664">
        <f t="shared" si="250"/>
        <v>1542</v>
      </c>
      <c r="T664">
        <f t="shared" si="251"/>
        <v>306</v>
      </c>
      <c r="U664">
        <f t="shared" si="252"/>
        <v>333</v>
      </c>
      <c r="V664">
        <f t="shared" si="253"/>
        <v>270</v>
      </c>
      <c r="W664">
        <f t="shared" si="254"/>
        <v>414</v>
      </c>
      <c r="X664">
        <f t="shared" si="255"/>
        <v>477</v>
      </c>
      <c r="Y664">
        <f t="shared" si="256"/>
        <v>351</v>
      </c>
      <c r="Z664">
        <f t="shared" si="257"/>
        <v>2151</v>
      </c>
      <c r="AB664" t="b">
        <f t="shared" si="258"/>
        <v>1</v>
      </c>
      <c r="AC664" t="b">
        <f t="shared" si="259"/>
        <v>1</v>
      </c>
      <c r="AD664" t="b">
        <f t="shared" si="260"/>
        <v>1</v>
      </c>
      <c r="AF664">
        <f t="shared" si="261"/>
        <v>48</v>
      </c>
      <c r="AG664">
        <f t="shared" si="262"/>
        <v>45</v>
      </c>
      <c r="AH664">
        <f t="shared" si="263"/>
        <v>2160</v>
      </c>
      <c r="AJ664" t="b">
        <f t="shared" si="264"/>
        <v>1</v>
      </c>
      <c r="AK664" t="b">
        <f t="shared" si="265"/>
        <v>1</v>
      </c>
      <c r="AL664" t="b">
        <f t="shared" si="266"/>
        <v>1</v>
      </c>
    </row>
    <row r="665" spans="1:38" x14ac:dyDescent="0.25">
      <c r="A665" t="s">
        <v>114</v>
      </c>
      <c r="B665">
        <v>37</v>
      </c>
      <c r="C665">
        <v>49</v>
      </c>
      <c r="D665" s="10">
        <f t="shared" si="243"/>
        <v>1813</v>
      </c>
      <c r="E665">
        <v>42</v>
      </c>
      <c r="F665">
        <v>25</v>
      </c>
      <c r="G665">
        <v>26</v>
      </c>
      <c r="H665">
        <v>39</v>
      </c>
      <c r="I665">
        <v>33</v>
      </c>
      <c r="J665">
        <v>27</v>
      </c>
      <c r="L665">
        <f t="shared" si="244"/>
        <v>294</v>
      </c>
      <c r="M665">
        <f t="shared" si="245"/>
        <v>175</v>
      </c>
      <c r="N665">
        <f t="shared" si="246"/>
        <v>182</v>
      </c>
      <c r="O665">
        <f t="shared" si="247"/>
        <v>273</v>
      </c>
      <c r="P665">
        <f t="shared" si="248"/>
        <v>198</v>
      </c>
      <c r="Q665">
        <f t="shared" si="249"/>
        <v>135</v>
      </c>
      <c r="R665">
        <f t="shared" si="250"/>
        <v>1257</v>
      </c>
      <c r="T665">
        <f t="shared" si="251"/>
        <v>378</v>
      </c>
      <c r="U665">
        <f t="shared" si="252"/>
        <v>225</v>
      </c>
      <c r="V665">
        <f t="shared" si="253"/>
        <v>234</v>
      </c>
      <c r="W665">
        <f t="shared" si="254"/>
        <v>351</v>
      </c>
      <c r="X665">
        <f t="shared" si="255"/>
        <v>297</v>
      </c>
      <c r="Y665">
        <f t="shared" si="256"/>
        <v>243</v>
      </c>
      <c r="Z665">
        <f t="shared" si="257"/>
        <v>1728</v>
      </c>
      <c r="AB665" t="b">
        <f t="shared" si="258"/>
        <v>1</v>
      </c>
      <c r="AC665" t="b">
        <f t="shared" si="259"/>
        <v>1</v>
      </c>
      <c r="AD665" t="b">
        <f t="shared" si="260"/>
        <v>1</v>
      </c>
      <c r="AF665">
        <f t="shared" si="261"/>
        <v>36</v>
      </c>
      <c r="AG665">
        <f t="shared" si="262"/>
        <v>48</v>
      </c>
      <c r="AH665">
        <f t="shared" si="263"/>
        <v>1728</v>
      </c>
      <c r="AJ665" t="b">
        <f t="shared" si="264"/>
        <v>1</v>
      </c>
      <c r="AK665" t="b">
        <f t="shared" si="265"/>
        <v>1</v>
      </c>
      <c r="AL665" t="b">
        <f t="shared" si="266"/>
        <v>1</v>
      </c>
    </row>
    <row r="666" spans="1:38" x14ac:dyDescent="0.25">
      <c r="A666" t="s">
        <v>238</v>
      </c>
      <c r="B666">
        <v>39</v>
      </c>
      <c r="C666">
        <v>48</v>
      </c>
      <c r="D666" s="10">
        <f t="shared" si="243"/>
        <v>1872</v>
      </c>
      <c r="E666">
        <v>53</v>
      </c>
      <c r="F666">
        <v>45</v>
      </c>
      <c r="G666">
        <v>46</v>
      </c>
      <c r="H666">
        <v>49</v>
      </c>
      <c r="I666">
        <v>54</v>
      </c>
      <c r="J666">
        <v>40</v>
      </c>
      <c r="L666">
        <f t="shared" si="244"/>
        <v>371</v>
      </c>
      <c r="M666">
        <f t="shared" si="245"/>
        <v>315</v>
      </c>
      <c r="N666">
        <f t="shared" si="246"/>
        <v>322</v>
      </c>
      <c r="O666">
        <f t="shared" si="247"/>
        <v>343</v>
      </c>
      <c r="P666">
        <f t="shared" si="248"/>
        <v>324</v>
      </c>
      <c r="Q666">
        <f t="shared" si="249"/>
        <v>200</v>
      </c>
      <c r="R666">
        <f t="shared" si="250"/>
        <v>1875</v>
      </c>
      <c r="T666">
        <f t="shared" si="251"/>
        <v>477</v>
      </c>
      <c r="U666">
        <f t="shared" si="252"/>
        <v>405</v>
      </c>
      <c r="V666">
        <f t="shared" si="253"/>
        <v>414</v>
      </c>
      <c r="W666">
        <f t="shared" si="254"/>
        <v>441</v>
      </c>
      <c r="X666">
        <f t="shared" si="255"/>
        <v>486</v>
      </c>
      <c r="Y666">
        <f t="shared" si="256"/>
        <v>360</v>
      </c>
      <c r="Z666">
        <f t="shared" si="257"/>
        <v>2583</v>
      </c>
      <c r="AB666" t="b">
        <f t="shared" si="258"/>
        <v>0</v>
      </c>
      <c r="AC666" t="b">
        <f t="shared" si="259"/>
        <v>0</v>
      </c>
      <c r="AD666" t="b">
        <f t="shared" si="260"/>
        <v>1</v>
      </c>
      <c r="AF666">
        <f t="shared" si="261"/>
        <v>39</v>
      </c>
      <c r="AG666">
        <f t="shared" si="262"/>
        <v>48</v>
      </c>
      <c r="AH666">
        <f t="shared" si="263"/>
        <v>1872</v>
      </c>
      <c r="AJ666" t="b">
        <f t="shared" si="264"/>
        <v>0</v>
      </c>
      <c r="AK666" t="b">
        <f t="shared" si="265"/>
        <v>0</v>
      </c>
      <c r="AL666" t="b">
        <f t="shared" si="266"/>
        <v>1</v>
      </c>
    </row>
    <row r="667" spans="1:38" x14ac:dyDescent="0.25">
      <c r="A667" t="s">
        <v>87</v>
      </c>
      <c r="B667">
        <v>43</v>
      </c>
      <c r="C667">
        <v>50</v>
      </c>
      <c r="D667" s="10">
        <f t="shared" si="243"/>
        <v>2150</v>
      </c>
      <c r="E667">
        <v>45</v>
      </c>
      <c r="F667">
        <v>67</v>
      </c>
      <c r="G667">
        <v>50</v>
      </c>
      <c r="H667">
        <v>60</v>
      </c>
      <c r="I667">
        <v>49</v>
      </c>
      <c r="J667">
        <v>61</v>
      </c>
      <c r="L667">
        <f t="shared" si="244"/>
        <v>315</v>
      </c>
      <c r="M667">
        <f t="shared" si="245"/>
        <v>469</v>
      </c>
      <c r="N667">
        <f t="shared" si="246"/>
        <v>350</v>
      </c>
      <c r="O667">
        <f t="shared" si="247"/>
        <v>420</v>
      </c>
      <c r="P667">
        <f t="shared" si="248"/>
        <v>294</v>
      </c>
      <c r="Q667">
        <f t="shared" si="249"/>
        <v>305</v>
      </c>
      <c r="R667">
        <f t="shared" si="250"/>
        <v>2153</v>
      </c>
      <c r="T667">
        <f t="shared" si="251"/>
        <v>405</v>
      </c>
      <c r="U667">
        <f t="shared" si="252"/>
        <v>603</v>
      </c>
      <c r="V667">
        <f t="shared" si="253"/>
        <v>450</v>
      </c>
      <c r="W667">
        <f t="shared" si="254"/>
        <v>540</v>
      </c>
      <c r="X667">
        <f t="shared" si="255"/>
        <v>441</v>
      </c>
      <c r="Y667">
        <f t="shared" si="256"/>
        <v>549</v>
      </c>
      <c r="Z667">
        <f t="shared" si="257"/>
        <v>2988</v>
      </c>
      <c r="AB667" t="b">
        <f t="shared" si="258"/>
        <v>0</v>
      </c>
      <c r="AC667" t="b">
        <f t="shared" si="259"/>
        <v>0</v>
      </c>
      <c r="AD667" t="b">
        <f t="shared" si="260"/>
        <v>1</v>
      </c>
      <c r="AF667">
        <f t="shared" si="261"/>
        <v>42</v>
      </c>
      <c r="AG667">
        <f t="shared" si="262"/>
        <v>48</v>
      </c>
      <c r="AH667">
        <f t="shared" si="263"/>
        <v>2016</v>
      </c>
      <c r="AJ667" t="b">
        <f t="shared" si="264"/>
        <v>0</v>
      </c>
      <c r="AK667" t="b">
        <f t="shared" si="265"/>
        <v>0</v>
      </c>
      <c r="AL667" t="b">
        <f t="shared" si="266"/>
        <v>1</v>
      </c>
    </row>
    <row r="668" spans="1:38" x14ac:dyDescent="0.25">
      <c r="A668" t="s">
        <v>203</v>
      </c>
      <c r="B668">
        <v>35</v>
      </c>
      <c r="C668">
        <v>41</v>
      </c>
      <c r="D668" s="10">
        <f t="shared" si="243"/>
        <v>1435</v>
      </c>
      <c r="E668">
        <v>25</v>
      </c>
      <c r="F668">
        <v>26</v>
      </c>
      <c r="G668">
        <v>14</v>
      </c>
      <c r="H668">
        <v>33</v>
      </c>
      <c r="I668">
        <v>23</v>
      </c>
      <c r="J668">
        <v>22</v>
      </c>
      <c r="L668">
        <f t="shared" si="244"/>
        <v>175</v>
      </c>
      <c r="M668">
        <f t="shared" si="245"/>
        <v>182</v>
      </c>
      <c r="N668">
        <f t="shared" si="246"/>
        <v>98</v>
      </c>
      <c r="O668">
        <f t="shared" si="247"/>
        <v>231</v>
      </c>
      <c r="P668">
        <f t="shared" si="248"/>
        <v>138</v>
      </c>
      <c r="Q668">
        <f t="shared" si="249"/>
        <v>110</v>
      </c>
      <c r="R668">
        <f t="shared" si="250"/>
        <v>934</v>
      </c>
      <c r="T668">
        <f t="shared" si="251"/>
        <v>225</v>
      </c>
      <c r="U668">
        <f t="shared" si="252"/>
        <v>234</v>
      </c>
      <c r="V668">
        <f t="shared" si="253"/>
        <v>126</v>
      </c>
      <c r="W668">
        <f t="shared" si="254"/>
        <v>297</v>
      </c>
      <c r="X668">
        <f t="shared" si="255"/>
        <v>207</v>
      </c>
      <c r="Y668">
        <f t="shared" si="256"/>
        <v>198</v>
      </c>
      <c r="Z668">
        <f t="shared" si="257"/>
        <v>1287</v>
      </c>
      <c r="AB668" t="b">
        <f t="shared" si="258"/>
        <v>1</v>
      </c>
      <c r="AC668" t="b">
        <f t="shared" si="259"/>
        <v>1</v>
      </c>
      <c r="AD668" t="b">
        <f t="shared" si="260"/>
        <v>1</v>
      </c>
      <c r="AF668">
        <f t="shared" si="261"/>
        <v>33</v>
      </c>
      <c r="AG668">
        <f t="shared" si="262"/>
        <v>39</v>
      </c>
      <c r="AH668">
        <f t="shared" si="263"/>
        <v>1287</v>
      </c>
      <c r="AJ668" t="b">
        <f t="shared" si="264"/>
        <v>1</v>
      </c>
      <c r="AK668" t="b">
        <f t="shared" si="265"/>
        <v>1</v>
      </c>
      <c r="AL668" t="b">
        <f t="shared" si="266"/>
        <v>1</v>
      </c>
    </row>
    <row r="669" spans="1:38" x14ac:dyDescent="0.25">
      <c r="A669" t="s">
        <v>95</v>
      </c>
      <c r="B669">
        <v>38</v>
      </c>
      <c r="C669">
        <v>38</v>
      </c>
      <c r="D669" s="10">
        <f t="shared" si="243"/>
        <v>1444</v>
      </c>
      <c r="E669">
        <v>29</v>
      </c>
      <c r="F669">
        <v>20</v>
      </c>
      <c r="G669">
        <v>29</v>
      </c>
      <c r="H669">
        <v>18</v>
      </c>
      <c r="I669">
        <v>24</v>
      </c>
      <c r="J669">
        <v>24</v>
      </c>
      <c r="L669">
        <f t="shared" si="244"/>
        <v>203</v>
      </c>
      <c r="M669">
        <f t="shared" si="245"/>
        <v>140</v>
      </c>
      <c r="N669">
        <f t="shared" si="246"/>
        <v>203</v>
      </c>
      <c r="O669">
        <f t="shared" si="247"/>
        <v>126</v>
      </c>
      <c r="P669">
        <f t="shared" si="248"/>
        <v>144</v>
      </c>
      <c r="Q669">
        <f t="shared" si="249"/>
        <v>120</v>
      </c>
      <c r="R669">
        <f t="shared" si="250"/>
        <v>936</v>
      </c>
      <c r="T669">
        <f t="shared" si="251"/>
        <v>261</v>
      </c>
      <c r="U669">
        <f t="shared" si="252"/>
        <v>180</v>
      </c>
      <c r="V669">
        <f t="shared" si="253"/>
        <v>261</v>
      </c>
      <c r="W669">
        <f t="shared" si="254"/>
        <v>162</v>
      </c>
      <c r="X669">
        <f t="shared" si="255"/>
        <v>216</v>
      </c>
      <c r="Y669">
        <f t="shared" si="256"/>
        <v>216</v>
      </c>
      <c r="Z669">
        <f t="shared" si="257"/>
        <v>1296</v>
      </c>
      <c r="AB669" t="b">
        <f t="shared" si="258"/>
        <v>1</v>
      </c>
      <c r="AC669" t="b">
        <f t="shared" si="259"/>
        <v>1</v>
      </c>
      <c r="AD669" t="b">
        <f t="shared" si="260"/>
        <v>1</v>
      </c>
      <c r="AF669">
        <f t="shared" si="261"/>
        <v>36</v>
      </c>
      <c r="AG669">
        <f t="shared" si="262"/>
        <v>36</v>
      </c>
      <c r="AH669">
        <f t="shared" si="263"/>
        <v>1296</v>
      </c>
      <c r="AJ669" t="b">
        <f t="shared" si="264"/>
        <v>1</v>
      </c>
      <c r="AK669" t="b">
        <f t="shared" si="265"/>
        <v>1</v>
      </c>
      <c r="AL669" t="b">
        <f t="shared" si="266"/>
        <v>1</v>
      </c>
    </row>
    <row r="670" spans="1:38" x14ac:dyDescent="0.25">
      <c r="A670" t="s">
        <v>99</v>
      </c>
      <c r="B670">
        <v>36</v>
      </c>
      <c r="C670">
        <v>48</v>
      </c>
      <c r="D670" s="10">
        <f t="shared" si="243"/>
        <v>1728</v>
      </c>
      <c r="E670">
        <v>39</v>
      </c>
      <c r="F670">
        <v>25</v>
      </c>
      <c r="G670">
        <v>35</v>
      </c>
      <c r="H670">
        <v>28</v>
      </c>
      <c r="I670">
        <v>36</v>
      </c>
      <c r="J670">
        <v>29</v>
      </c>
      <c r="L670">
        <f t="shared" si="244"/>
        <v>273</v>
      </c>
      <c r="M670">
        <f t="shared" si="245"/>
        <v>175</v>
      </c>
      <c r="N670">
        <f t="shared" si="246"/>
        <v>245</v>
      </c>
      <c r="O670">
        <f t="shared" si="247"/>
        <v>196</v>
      </c>
      <c r="P670">
        <f t="shared" si="248"/>
        <v>216</v>
      </c>
      <c r="Q670">
        <f t="shared" si="249"/>
        <v>145</v>
      </c>
      <c r="R670">
        <f t="shared" si="250"/>
        <v>1250</v>
      </c>
      <c r="T670">
        <f t="shared" si="251"/>
        <v>351</v>
      </c>
      <c r="U670">
        <f t="shared" si="252"/>
        <v>225</v>
      </c>
      <c r="V670">
        <f t="shared" si="253"/>
        <v>315</v>
      </c>
      <c r="W670">
        <f t="shared" si="254"/>
        <v>252</v>
      </c>
      <c r="X670">
        <f t="shared" si="255"/>
        <v>324</v>
      </c>
      <c r="Y670">
        <f t="shared" si="256"/>
        <v>261</v>
      </c>
      <c r="Z670">
        <f t="shared" si="257"/>
        <v>1728</v>
      </c>
      <c r="AB670" t="b">
        <f t="shared" si="258"/>
        <v>1</v>
      </c>
      <c r="AC670" t="b">
        <f t="shared" si="259"/>
        <v>1</v>
      </c>
      <c r="AD670" t="b">
        <f t="shared" si="260"/>
        <v>1</v>
      </c>
      <c r="AF670">
        <f t="shared" si="261"/>
        <v>36</v>
      </c>
      <c r="AG670">
        <f t="shared" si="262"/>
        <v>48</v>
      </c>
      <c r="AH670">
        <f t="shared" si="263"/>
        <v>1728</v>
      </c>
      <c r="AJ670" t="b">
        <f t="shared" si="264"/>
        <v>1</v>
      </c>
      <c r="AK670" t="b">
        <f t="shared" si="265"/>
        <v>1</v>
      </c>
      <c r="AL670" t="b">
        <f t="shared" si="266"/>
        <v>1</v>
      </c>
    </row>
    <row r="671" spans="1:38" x14ac:dyDescent="0.25">
      <c r="A671" t="s">
        <v>213</v>
      </c>
      <c r="B671">
        <v>46</v>
      </c>
      <c r="C671">
        <v>49</v>
      </c>
      <c r="D671" s="10">
        <f t="shared" si="243"/>
        <v>2254</v>
      </c>
      <c r="E671">
        <v>66</v>
      </c>
      <c r="F671">
        <v>55</v>
      </c>
      <c r="G671">
        <v>55</v>
      </c>
      <c r="H671">
        <v>59</v>
      </c>
      <c r="I671">
        <v>62</v>
      </c>
      <c r="J671">
        <v>48</v>
      </c>
      <c r="L671">
        <f t="shared" si="244"/>
        <v>462</v>
      </c>
      <c r="M671">
        <f t="shared" si="245"/>
        <v>385</v>
      </c>
      <c r="N671">
        <f t="shared" si="246"/>
        <v>385</v>
      </c>
      <c r="O671">
        <f t="shared" si="247"/>
        <v>413</v>
      </c>
      <c r="P671">
        <f t="shared" si="248"/>
        <v>372</v>
      </c>
      <c r="Q671">
        <f t="shared" si="249"/>
        <v>240</v>
      </c>
      <c r="R671">
        <f t="shared" si="250"/>
        <v>2257</v>
      </c>
      <c r="T671">
        <f t="shared" si="251"/>
        <v>594</v>
      </c>
      <c r="U671">
        <f t="shared" si="252"/>
        <v>495</v>
      </c>
      <c r="V671">
        <f t="shared" si="253"/>
        <v>495</v>
      </c>
      <c r="W671">
        <f t="shared" si="254"/>
        <v>531</v>
      </c>
      <c r="X671">
        <f t="shared" si="255"/>
        <v>558</v>
      </c>
      <c r="Y671">
        <f t="shared" si="256"/>
        <v>432</v>
      </c>
      <c r="Z671">
        <f t="shared" si="257"/>
        <v>3105</v>
      </c>
      <c r="AB671" t="b">
        <f t="shared" si="258"/>
        <v>0</v>
      </c>
      <c r="AC671" t="b">
        <f t="shared" si="259"/>
        <v>0</v>
      </c>
      <c r="AD671" t="b">
        <f t="shared" si="260"/>
        <v>1</v>
      </c>
      <c r="AF671">
        <f t="shared" si="261"/>
        <v>45</v>
      </c>
      <c r="AG671">
        <f t="shared" si="262"/>
        <v>48</v>
      </c>
      <c r="AH671">
        <f t="shared" si="263"/>
        <v>2160</v>
      </c>
      <c r="AJ671" t="b">
        <f t="shared" si="264"/>
        <v>0</v>
      </c>
      <c r="AK671" t="b">
        <f t="shared" si="265"/>
        <v>0</v>
      </c>
      <c r="AL671" t="b">
        <f t="shared" si="266"/>
        <v>1</v>
      </c>
    </row>
    <row r="672" spans="1:38" x14ac:dyDescent="0.25">
      <c r="A672" t="s">
        <v>195</v>
      </c>
      <c r="B672">
        <v>49</v>
      </c>
      <c r="C672">
        <v>42</v>
      </c>
      <c r="D672" s="10">
        <f t="shared" si="243"/>
        <v>2058</v>
      </c>
      <c r="E672">
        <v>46</v>
      </c>
      <c r="F672">
        <v>48</v>
      </c>
      <c r="G672">
        <v>28</v>
      </c>
      <c r="H672">
        <v>26</v>
      </c>
      <c r="I672">
        <v>42</v>
      </c>
      <c r="J672">
        <v>33</v>
      </c>
      <c r="L672">
        <f t="shared" si="244"/>
        <v>322</v>
      </c>
      <c r="M672">
        <f t="shared" si="245"/>
        <v>336</v>
      </c>
      <c r="N672">
        <f t="shared" si="246"/>
        <v>196</v>
      </c>
      <c r="O672">
        <f t="shared" si="247"/>
        <v>182</v>
      </c>
      <c r="P672">
        <f t="shared" si="248"/>
        <v>252</v>
      </c>
      <c r="Q672">
        <f t="shared" si="249"/>
        <v>165</v>
      </c>
      <c r="R672">
        <f t="shared" si="250"/>
        <v>1453</v>
      </c>
      <c r="T672">
        <f t="shared" si="251"/>
        <v>414</v>
      </c>
      <c r="U672">
        <f t="shared" si="252"/>
        <v>432</v>
      </c>
      <c r="V672">
        <f t="shared" si="253"/>
        <v>252</v>
      </c>
      <c r="W672">
        <f t="shared" si="254"/>
        <v>234</v>
      </c>
      <c r="X672">
        <f t="shared" si="255"/>
        <v>378</v>
      </c>
      <c r="Y672">
        <f t="shared" si="256"/>
        <v>297</v>
      </c>
      <c r="Z672">
        <f t="shared" si="257"/>
        <v>2007</v>
      </c>
      <c r="AB672" t="b">
        <f t="shared" si="258"/>
        <v>1</v>
      </c>
      <c r="AC672" t="b">
        <f t="shared" si="259"/>
        <v>1</v>
      </c>
      <c r="AD672" t="b">
        <f t="shared" si="260"/>
        <v>1</v>
      </c>
      <c r="AF672">
        <f t="shared" si="261"/>
        <v>48</v>
      </c>
      <c r="AG672">
        <f t="shared" si="262"/>
        <v>42</v>
      </c>
      <c r="AH672">
        <f t="shared" si="263"/>
        <v>2016</v>
      </c>
      <c r="AJ672" t="b">
        <f t="shared" si="264"/>
        <v>1</v>
      </c>
      <c r="AK672" t="b">
        <f t="shared" si="265"/>
        <v>1</v>
      </c>
      <c r="AL672" t="b">
        <f t="shared" si="266"/>
        <v>1</v>
      </c>
    </row>
    <row r="673" spans="1:38" x14ac:dyDescent="0.25">
      <c r="A673" t="s">
        <v>47</v>
      </c>
      <c r="B673">
        <v>43</v>
      </c>
      <c r="C673">
        <v>44</v>
      </c>
      <c r="D673" s="10">
        <f t="shared" si="243"/>
        <v>1892</v>
      </c>
      <c r="E673">
        <v>48</v>
      </c>
      <c r="F673">
        <v>51</v>
      </c>
      <c r="G673">
        <v>41</v>
      </c>
      <c r="H673">
        <v>57</v>
      </c>
      <c r="I673">
        <v>36</v>
      </c>
      <c r="J673">
        <v>60</v>
      </c>
      <c r="L673">
        <f t="shared" si="244"/>
        <v>336</v>
      </c>
      <c r="M673">
        <f t="shared" si="245"/>
        <v>357</v>
      </c>
      <c r="N673">
        <f t="shared" si="246"/>
        <v>287</v>
      </c>
      <c r="O673">
        <f t="shared" si="247"/>
        <v>399</v>
      </c>
      <c r="P673">
        <f t="shared" si="248"/>
        <v>216</v>
      </c>
      <c r="Q673">
        <f t="shared" si="249"/>
        <v>300</v>
      </c>
      <c r="R673">
        <f t="shared" si="250"/>
        <v>1895</v>
      </c>
      <c r="T673">
        <f t="shared" si="251"/>
        <v>432</v>
      </c>
      <c r="U673">
        <f t="shared" si="252"/>
        <v>459</v>
      </c>
      <c r="V673">
        <f t="shared" si="253"/>
        <v>369</v>
      </c>
      <c r="W673">
        <f t="shared" si="254"/>
        <v>513</v>
      </c>
      <c r="X673">
        <f t="shared" si="255"/>
        <v>324</v>
      </c>
      <c r="Y673">
        <f t="shared" si="256"/>
        <v>540</v>
      </c>
      <c r="Z673">
        <f t="shared" si="257"/>
        <v>2637</v>
      </c>
      <c r="AB673" t="b">
        <f t="shared" si="258"/>
        <v>0</v>
      </c>
      <c r="AC673" t="b">
        <f t="shared" si="259"/>
        <v>0</v>
      </c>
      <c r="AD673" t="b">
        <f t="shared" si="260"/>
        <v>1</v>
      </c>
      <c r="AF673">
        <f t="shared" si="261"/>
        <v>42</v>
      </c>
      <c r="AG673">
        <f t="shared" si="262"/>
        <v>42</v>
      </c>
      <c r="AH673">
        <f t="shared" si="263"/>
        <v>1764</v>
      </c>
      <c r="AJ673" t="b">
        <f t="shared" si="264"/>
        <v>0</v>
      </c>
      <c r="AK673" t="b">
        <f t="shared" si="265"/>
        <v>0</v>
      </c>
      <c r="AL673" t="b">
        <f t="shared" si="266"/>
        <v>1</v>
      </c>
    </row>
    <row r="674" spans="1:38" x14ac:dyDescent="0.25">
      <c r="A674" t="s">
        <v>223</v>
      </c>
      <c r="B674">
        <v>41</v>
      </c>
      <c r="C674">
        <v>50</v>
      </c>
      <c r="D674" s="10">
        <f t="shared" si="243"/>
        <v>2050</v>
      </c>
      <c r="E674">
        <v>55</v>
      </c>
      <c r="F674">
        <v>53</v>
      </c>
      <c r="G674">
        <v>55</v>
      </c>
      <c r="H674">
        <v>49</v>
      </c>
      <c r="I674">
        <v>48</v>
      </c>
      <c r="J674">
        <v>56</v>
      </c>
      <c r="L674">
        <f t="shared" si="244"/>
        <v>385</v>
      </c>
      <c r="M674">
        <f t="shared" si="245"/>
        <v>371</v>
      </c>
      <c r="N674">
        <f t="shared" si="246"/>
        <v>385</v>
      </c>
      <c r="O674">
        <f t="shared" si="247"/>
        <v>343</v>
      </c>
      <c r="P674">
        <f t="shared" si="248"/>
        <v>288</v>
      </c>
      <c r="Q674">
        <f t="shared" si="249"/>
        <v>280</v>
      </c>
      <c r="R674">
        <f t="shared" si="250"/>
        <v>2052</v>
      </c>
      <c r="T674">
        <f t="shared" si="251"/>
        <v>495</v>
      </c>
      <c r="U674">
        <f t="shared" si="252"/>
        <v>477</v>
      </c>
      <c r="V674">
        <f t="shared" si="253"/>
        <v>495</v>
      </c>
      <c r="W674">
        <f t="shared" si="254"/>
        <v>441</v>
      </c>
      <c r="X674">
        <f t="shared" si="255"/>
        <v>432</v>
      </c>
      <c r="Y674">
        <f t="shared" si="256"/>
        <v>504</v>
      </c>
      <c r="Z674">
        <f t="shared" si="257"/>
        <v>2844</v>
      </c>
      <c r="AB674" t="b">
        <f t="shared" si="258"/>
        <v>0</v>
      </c>
      <c r="AC674" t="b">
        <f t="shared" si="259"/>
        <v>0</v>
      </c>
      <c r="AD674" t="b">
        <f t="shared" si="260"/>
        <v>1</v>
      </c>
      <c r="AF674">
        <f t="shared" si="261"/>
        <v>39</v>
      </c>
      <c r="AG674">
        <f t="shared" si="262"/>
        <v>48</v>
      </c>
      <c r="AH674">
        <f t="shared" si="263"/>
        <v>1872</v>
      </c>
      <c r="AJ674" t="b">
        <f t="shared" si="264"/>
        <v>0</v>
      </c>
      <c r="AK674" t="b">
        <f t="shared" si="265"/>
        <v>0</v>
      </c>
      <c r="AL674" t="b">
        <f t="shared" si="266"/>
        <v>1</v>
      </c>
    </row>
    <row r="675" spans="1:38" x14ac:dyDescent="0.25">
      <c r="A675" t="s">
        <v>12</v>
      </c>
      <c r="B675">
        <v>39</v>
      </c>
      <c r="C675">
        <v>38</v>
      </c>
      <c r="D675" s="10">
        <f t="shared" si="243"/>
        <v>1482</v>
      </c>
      <c r="E675">
        <v>25</v>
      </c>
      <c r="F675">
        <v>21</v>
      </c>
      <c r="G675">
        <v>29</v>
      </c>
      <c r="H675">
        <v>28</v>
      </c>
      <c r="I675">
        <v>20</v>
      </c>
      <c r="J675">
        <v>32</v>
      </c>
      <c r="L675">
        <f t="shared" si="244"/>
        <v>175</v>
      </c>
      <c r="M675">
        <f t="shared" si="245"/>
        <v>147</v>
      </c>
      <c r="N675">
        <f t="shared" si="246"/>
        <v>203</v>
      </c>
      <c r="O675">
        <f t="shared" si="247"/>
        <v>196</v>
      </c>
      <c r="P675">
        <f t="shared" si="248"/>
        <v>120</v>
      </c>
      <c r="Q675">
        <f t="shared" si="249"/>
        <v>160</v>
      </c>
      <c r="R675">
        <f t="shared" si="250"/>
        <v>1001</v>
      </c>
      <c r="T675">
        <f t="shared" si="251"/>
        <v>225</v>
      </c>
      <c r="U675">
        <f t="shared" si="252"/>
        <v>189</v>
      </c>
      <c r="V675">
        <f t="shared" si="253"/>
        <v>261</v>
      </c>
      <c r="W675">
        <f t="shared" si="254"/>
        <v>252</v>
      </c>
      <c r="X675">
        <f t="shared" si="255"/>
        <v>180</v>
      </c>
      <c r="Y675">
        <f t="shared" si="256"/>
        <v>288</v>
      </c>
      <c r="Z675">
        <f t="shared" si="257"/>
        <v>1395</v>
      </c>
      <c r="AB675" t="b">
        <f t="shared" si="258"/>
        <v>1</v>
      </c>
      <c r="AC675" t="b">
        <f t="shared" si="259"/>
        <v>1</v>
      </c>
      <c r="AD675" t="b">
        <f t="shared" si="260"/>
        <v>1</v>
      </c>
      <c r="AF675">
        <f t="shared" si="261"/>
        <v>39</v>
      </c>
      <c r="AG675">
        <f t="shared" si="262"/>
        <v>36</v>
      </c>
      <c r="AH675">
        <f t="shared" si="263"/>
        <v>1404</v>
      </c>
      <c r="AJ675" t="b">
        <f t="shared" si="264"/>
        <v>1</v>
      </c>
      <c r="AK675" t="b">
        <f t="shared" si="265"/>
        <v>1</v>
      </c>
      <c r="AL675" t="b">
        <f t="shared" si="266"/>
        <v>1</v>
      </c>
    </row>
    <row r="676" spans="1:38" x14ac:dyDescent="0.25">
      <c r="A676" t="s">
        <v>164</v>
      </c>
      <c r="B676">
        <v>36</v>
      </c>
      <c r="C676">
        <v>41</v>
      </c>
      <c r="D676" s="10">
        <f t="shared" si="243"/>
        <v>1476</v>
      </c>
      <c r="E676">
        <v>21</v>
      </c>
      <c r="F676">
        <v>37</v>
      </c>
      <c r="G676">
        <v>18</v>
      </c>
      <c r="H676">
        <v>22</v>
      </c>
      <c r="I676">
        <v>32</v>
      </c>
      <c r="J676">
        <v>25</v>
      </c>
      <c r="L676">
        <f t="shared" si="244"/>
        <v>147</v>
      </c>
      <c r="M676">
        <f t="shared" si="245"/>
        <v>259</v>
      </c>
      <c r="N676">
        <f t="shared" si="246"/>
        <v>126</v>
      </c>
      <c r="O676">
        <f t="shared" si="247"/>
        <v>154</v>
      </c>
      <c r="P676">
        <f t="shared" si="248"/>
        <v>192</v>
      </c>
      <c r="Q676">
        <f t="shared" si="249"/>
        <v>125</v>
      </c>
      <c r="R676">
        <f t="shared" si="250"/>
        <v>1003</v>
      </c>
      <c r="T676">
        <f t="shared" si="251"/>
        <v>189</v>
      </c>
      <c r="U676">
        <f t="shared" si="252"/>
        <v>333</v>
      </c>
      <c r="V676">
        <f t="shared" si="253"/>
        <v>162</v>
      </c>
      <c r="W676">
        <f t="shared" si="254"/>
        <v>198</v>
      </c>
      <c r="X676">
        <f t="shared" si="255"/>
        <v>288</v>
      </c>
      <c r="Y676">
        <f t="shared" si="256"/>
        <v>225</v>
      </c>
      <c r="Z676">
        <f t="shared" si="257"/>
        <v>1395</v>
      </c>
      <c r="AB676" t="b">
        <f t="shared" si="258"/>
        <v>1</v>
      </c>
      <c r="AC676" t="b">
        <f t="shared" si="259"/>
        <v>1</v>
      </c>
      <c r="AD676" t="b">
        <f t="shared" si="260"/>
        <v>1</v>
      </c>
      <c r="AF676">
        <f t="shared" si="261"/>
        <v>36</v>
      </c>
      <c r="AG676">
        <f t="shared" si="262"/>
        <v>39</v>
      </c>
      <c r="AH676">
        <f t="shared" si="263"/>
        <v>1404</v>
      </c>
      <c r="AJ676" t="b">
        <f t="shared" si="264"/>
        <v>1</v>
      </c>
      <c r="AK676" t="b">
        <f t="shared" si="265"/>
        <v>1</v>
      </c>
      <c r="AL676" t="b">
        <f t="shared" si="266"/>
        <v>1</v>
      </c>
    </row>
    <row r="677" spans="1:38" x14ac:dyDescent="0.25">
      <c r="A677" t="s">
        <v>139</v>
      </c>
      <c r="B677">
        <v>45</v>
      </c>
      <c r="C677">
        <v>39</v>
      </c>
      <c r="D677" s="10">
        <f t="shared" si="243"/>
        <v>1755</v>
      </c>
      <c r="E677">
        <v>51</v>
      </c>
      <c r="F677">
        <v>49</v>
      </c>
      <c r="G677">
        <v>38</v>
      </c>
      <c r="H677">
        <v>39</v>
      </c>
      <c r="I677">
        <v>47</v>
      </c>
      <c r="J677">
        <v>47</v>
      </c>
      <c r="L677">
        <f t="shared" si="244"/>
        <v>357</v>
      </c>
      <c r="M677">
        <f t="shared" si="245"/>
        <v>343</v>
      </c>
      <c r="N677">
        <f t="shared" si="246"/>
        <v>266</v>
      </c>
      <c r="O677">
        <f t="shared" si="247"/>
        <v>273</v>
      </c>
      <c r="P677">
        <f t="shared" si="248"/>
        <v>282</v>
      </c>
      <c r="Q677">
        <f t="shared" si="249"/>
        <v>235</v>
      </c>
      <c r="R677">
        <f t="shared" si="250"/>
        <v>1756</v>
      </c>
      <c r="T677">
        <f t="shared" si="251"/>
        <v>459</v>
      </c>
      <c r="U677">
        <f t="shared" si="252"/>
        <v>441</v>
      </c>
      <c r="V677">
        <f t="shared" si="253"/>
        <v>342</v>
      </c>
      <c r="W677">
        <f t="shared" si="254"/>
        <v>351</v>
      </c>
      <c r="X677">
        <f t="shared" si="255"/>
        <v>423</v>
      </c>
      <c r="Y677">
        <f t="shared" si="256"/>
        <v>423</v>
      </c>
      <c r="Z677">
        <f t="shared" si="257"/>
        <v>2439</v>
      </c>
      <c r="AB677" t="b">
        <f t="shared" si="258"/>
        <v>0</v>
      </c>
      <c r="AC677" t="b">
        <f t="shared" si="259"/>
        <v>0</v>
      </c>
      <c r="AD677" t="b">
        <f t="shared" si="260"/>
        <v>1</v>
      </c>
      <c r="AF677">
        <f t="shared" si="261"/>
        <v>45</v>
      </c>
      <c r="AG677">
        <f t="shared" si="262"/>
        <v>39</v>
      </c>
      <c r="AH677">
        <f t="shared" si="263"/>
        <v>1755</v>
      </c>
      <c r="AJ677" t="b">
        <f t="shared" si="264"/>
        <v>0</v>
      </c>
      <c r="AK677" t="b">
        <f t="shared" si="265"/>
        <v>0</v>
      </c>
      <c r="AL677" t="b">
        <f t="shared" si="266"/>
        <v>1</v>
      </c>
    </row>
    <row r="678" spans="1:38" x14ac:dyDescent="0.25">
      <c r="A678" t="s">
        <v>168</v>
      </c>
      <c r="B678">
        <v>49</v>
      </c>
      <c r="C678">
        <v>38</v>
      </c>
      <c r="D678" s="10">
        <f t="shared" si="243"/>
        <v>1862</v>
      </c>
      <c r="E678">
        <v>38</v>
      </c>
      <c r="F678">
        <v>47</v>
      </c>
      <c r="G678">
        <v>64</v>
      </c>
      <c r="H678">
        <v>48</v>
      </c>
      <c r="I678">
        <v>40</v>
      </c>
      <c r="J678">
        <v>49</v>
      </c>
      <c r="L678">
        <f t="shared" si="244"/>
        <v>266</v>
      </c>
      <c r="M678">
        <f t="shared" si="245"/>
        <v>329</v>
      </c>
      <c r="N678">
        <f t="shared" si="246"/>
        <v>448</v>
      </c>
      <c r="O678">
        <f t="shared" si="247"/>
        <v>336</v>
      </c>
      <c r="P678">
        <f t="shared" si="248"/>
        <v>240</v>
      </c>
      <c r="Q678">
        <f t="shared" si="249"/>
        <v>245</v>
      </c>
      <c r="R678">
        <f t="shared" si="250"/>
        <v>1864</v>
      </c>
      <c r="T678">
        <f t="shared" si="251"/>
        <v>342</v>
      </c>
      <c r="U678">
        <f t="shared" si="252"/>
        <v>423</v>
      </c>
      <c r="V678">
        <f t="shared" si="253"/>
        <v>576</v>
      </c>
      <c r="W678">
        <f t="shared" si="254"/>
        <v>432</v>
      </c>
      <c r="X678">
        <f t="shared" si="255"/>
        <v>360</v>
      </c>
      <c r="Y678">
        <f t="shared" si="256"/>
        <v>441</v>
      </c>
      <c r="Z678">
        <f t="shared" si="257"/>
        <v>2574</v>
      </c>
      <c r="AB678" t="b">
        <f t="shared" si="258"/>
        <v>0</v>
      </c>
      <c r="AC678" t="b">
        <f t="shared" si="259"/>
        <v>0</v>
      </c>
      <c r="AD678" t="b">
        <f t="shared" si="260"/>
        <v>1</v>
      </c>
      <c r="AF678">
        <f t="shared" si="261"/>
        <v>48</v>
      </c>
      <c r="AG678">
        <f t="shared" si="262"/>
        <v>36</v>
      </c>
      <c r="AH678">
        <f t="shared" si="263"/>
        <v>1728</v>
      </c>
      <c r="AJ678" t="b">
        <f t="shared" si="264"/>
        <v>0</v>
      </c>
      <c r="AK678" t="b">
        <f t="shared" si="265"/>
        <v>0</v>
      </c>
      <c r="AL678" t="b">
        <f t="shared" si="266"/>
        <v>1</v>
      </c>
    </row>
    <row r="679" spans="1:38" x14ac:dyDescent="0.25">
      <c r="A679" t="s">
        <v>91</v>
      </c>
      <c r="B679">
        <v>41</v>
      </c>
      <c r="C679">
        <v>47</v>
      </c>
      <c r="D679" s="10">
        <f t="shared" si="243"/>
        <v>1927</v>
      </c>
      <c r="E679">
        <v>29</v>
      </c>
      <c r="F679">
        <v>27</v>
      </c>
      <c r="G679">
        <v>39</v>
      </c>
      <c r="H679">
        <v>38</v>
      </c>
      <c r="I679">
        <v>33</v>
      </c>
      <c r="J679">
        <v>28</v>
      </c>
      <c r="L679">
        <f t="shared" si="244"/>
        <v>203</v>
      </c>
      <c r="M679">
        <f t="shared" si="245"/>
        <v>189</v>
      </c>
      <c r="N679">
        <f t="shared" si="246"/>
        <v>273</v>
      </c>
      <c r="O679">
        <f t="shared" si="247"/>
        <v>266</v>
      </c>
      <c r="P679">
        <f t="shared" si="248"/>
        <v>198</v>
      </c>
      <c r="Q679">
        <f t="shared" si="249"/>
        <v>140</v>
      </c>
      <c r="R679">
        <f t="shared" si="250"/>
        <v>1269</v>
      </c>
      <c r="T679">
        <f t="shared" si="251"/>
        <v>261</v>
      </c>
      <c r="U679">
        <f t="shared" si="252"/>
        <v>243</v>
      </c>
      <c r="V679">
        <f t="shared" si="253"/>
        <v>351</v>
      </c>
      <c r="W679">
        <f t="shared" si="254"/>
        <v>342</v>
      </c>
      <c r="X679">
        <f t="shared" si="255"/>
        <v>297</v>
      </c>
      <c r="Y679">
        <f t="shared" si="256"/>
        <v>252</v>
      </c>
      <c r="Z679">
        <f t="shared" si="257"/>
        <v>1746</v>
      </c>
      <c r="AB679" t="b">
        <f t="shared" si="258"/>
        <v>1</v>
      </c>
      <c r="AC679" t="b">
        <f t="shared" si="259"/>
        <v>1</v>
      </c>
      <c r="AD679" t="b">
        <f t="shared" si="260"/>
        <v>1</v>
      </c>
      <c r="AF679">
        <f t="shared" si="261"/>
        <v>39</v>
      </c>
      <c r="AG679">
        <f t="shared" si="262"/>
        <v>45</v>
      </c>
      <c r="AH679">
        <f t="shared" si="263"/>
        <v>1755</v>
      </c>
      <c r="AJ679" t="b">
        <f t="shared" si="264"/>
        <v>1</v>
      </c>
      <c r="AK679" t="b">
        <f t="shared" si="265"/>
        <v>1</v>
      </c>
      <c r="AL679" t="b">
        <f t="shared" si="266"/>
        <v>1</v>
      </c>
    </row>
    <row r="680" spans="1:38" x14ac:dyDescent="0.25">
      <c r="A680" t="s">
        <v>40</v>
      </c>
      <c r="B680">
        <v>39</v>
      </c>
      <c r="C680">
        <v>35</v>
      </c>
      <c r="D680" s="10">
        <f t="shared" si="243"/>
        <v>1365</v>
      </c>
      <c r="E680">
        <v>30</v>
      </c>
      <c r="F680">
        <v>28</v>
      </c>
      <c r="G680">
        <v>43</v>
      </c>
      <c r="H680">
        <v>30</v>
      </c>
      <c r="I680">
        <v>44</v>
      </c>
      <c r="J680">
        <v>37</v>
      </c>
      <c r="L680">
        <f t="shared" si="244"/>
        <v>210</v>
      </c>
      <c r="M680">
        <f t="shared" si="245"/>
        <v>196</v>
      </c>
      <c r="N680">
        <f t="shared" si="246"/>
        <v>301</v>
      </c>
      <c r="O680">
        <f t="shared" si="247"/>
        <v>210</v>
      </c>
      <c r="P680">
        <f t="shared" si="248"/>
        <v>264</v>
      </c>
      <c r="Q680">
        <f t="shared" si="249"/>
        <v>185</v>
      </c>
      <c r="R680">
        <f t="shared" si="250"/>
        <v>1366</v>
      </c>
      <c r="T680">
        <f t="shared" si="251"/>
        <v>270</v>
      </c>
      <c r="U680">
        <f t="shared" si="252"/>
        <v>252</v>
      </c>
      <c r="V680">
        <f t="shared" si="253"/>
        <v>387</v>
      </c>
      <c r="W680">
        <f t="shared" si="254"/>
        <v>270</v>
      </c>
      <c r="X680">
        <f t="shared" si="255"/>
        <v>396</v>
      </c>
      <c r="Y680">
        <f t="shared" si="256"/>
        <v>333</v>
      </c>
      <c r="Z680">
        <f t="shared" si="257"/>
        <v>1908</v>
      </c>
      <c r="AB680" t="b">
        <f t="shared" si="258"/>
        <v>0</v>
      </c>
      <c r="AC680" t="b">
        <f t="shared" si="259"/>
        <v>0</v>
      </c>
      <c r="AD680" t="b">
        <f t="shared" si="260"/>
        <v>1</v>
      </c>
      <c r="AF680">
        <f t="shared" si="261"/>
        <v>39</v>
      </c>
      <c r="AG680">
        <f t="shared" si="262"/>
        <v>33</v>
      </c>
      <c r="AH680">
        <f t="shared" si="263"/>
        <v>1287</v>
      </c>
      <c r="AJ680" t="b">
        <f t="shared" si="264"/>
        <v>0</v>
      </c>
      <c r="AK680" t="b">
        <f t="shared" si="265"/>
        <v>0</v>
      </c>
      <c r="AL680" t="b">
        <f t="shared" si="266"/>
        <v>1</v>
      </c>
    </row>
    <row r="681" spans="1:38" x14ac:dyDescent="0.25">
      <c r="A681" t="s">
        <v>21</v>
      </c>
      <c r="B681">
        <v>38</v>
      </c>
      <c r="C681">
        <v>42</v>
      </c>
      <c r="D681" s="10">
        <f t="shared" si="243"/>
        <v>1596</v>
      </c>
      <c r="E681">
        <v>21</v>
      </c>
      <c r="F681">
        <v>39</v>
      </c>
      <c r="G681">
        <v>27</v>
      </c>
      <c r="H681">
        <v>21</v>
      </c>
      <c r="I681">
        <v>32</v>
      </c>
      <c r="J681">
        <v>28</v>
      </c>
      <c r="L681">
        <f t="shared" si="244"/>
        <v>147</v>
      </c>
      <c r="M681">
        <f t="shared" si="245"/>
        <v>273</v>
      </c>
      <c r="N681">
        <f t="shared" si="246"/>
        <v>189</v>
      </c>
      <c r="O681">
        <f t="shared" si="247"/>
        <v>147</v>
      </c>
      <c r="P681">
        <f t="shared" si="248"/>
        <v>192</v>
      </c>
      <c r="Q681">
        <f t="shared" si="249"/>
        <v>140</v>
      </c>
      <c r="R681">
        <f t="shared" si="250"/>
        <v>1088</v>
      </c>
      <c r="T681">
        <f t="shared" si="251"/>
        <v>189</v>
      </c>
      <c r="U681">
        <f t="shared" si="252"/>
        <v>351</v>
      </c>
      <c r="V681">
        <f t="shared" si="253"/>
        <v>243</v>
      </c>
      <c r="W681">
        <f t="shared" si="254"/>
        <v>189</v>
      </c>
      <c r="X681">
        <f t="shared" si="255"/>
        <v>288</v>
      </c>
      <c r="Y681">
        <f t="shared" si="256"/>
        <v>252</v>
      </c>
      <c r="Z681">
        <f t="shared" si="257"/>
        <v>1512</v>
      </c>
      <c r="AB681" t="b">
        <f t="shared" si="258"/>
        <v>1</v>
      </c>
      <c r="AC681" t="b">
        <f t="shared" si="259"/>
        <v>1</v>
      </c>
      <c r="AD681" t="b">
        <f t="shared" si="260"/>
        <v>1</v>
      </c>
      <c r="AF681">
        <f t="shared" si="261"/>
        <v>36</v>
      </c>
      <c r="AG681">
        <f t="shared" si="262"/>
        <v>42</v>
      </c>
      <c r="AH681">
        <f t="shared" si="263"/>
        <v>1512</v>
      </c>
      <c r="AJ681" t="b">
        <f t="shared" si="264"/>
        <v>1</v>
      </c>
      <c r="AK681" t="b">
        <f t="shared" si="265"/>
        <v>1</v>
      </c>
      <c r="AL681" t="b">
        <f t="shared" si="266"/>
        <v>1</v>
      </c>
    </row>
    <row r="682" spans="1:38" x14ac:dyDescent="0.25">
      <c r="A682" t="s">
        <v>239</v>
      </c>
      <c r="B682">
        <v>48</v>
      </c>
      <c r="C682">
        <v>45</v>
      </c>
      <c r="D682" s="10">
        <f t="shared" si="243"/>
        <v>2160</v>
      </c>
      <c r="E682">
        <v>64</v>
      </c>
      <c r="F682">
        <v>45</v>
      </c>
      <c r="G682">
        <v>60</v>
      </c>
      <c r="H682">
        <v>53</v>
      </c>
      <c r="I682">
        <v>58</v>
      </c>
      <c r="J682">
        <v>52</v>
      </c>
      <c r="L682">
        <f t="shared" si="244"/>
        <v>448</v>
      </c>
      <c r="M682">
        <f t="shared" si="245"/>
        <v>315</v>
      </c>
      <c r="N682">
        <f t="shared" si="246"/>
        <v>420</v>
      </c>
      <c r="O682">
        <f t="shared" si="247"/>
        <v>371</v>
      </c>
      <c r="P682">
        <f t="shared" si="248"/>
        <v>348</v>
      </c>
      <c r="Q682">
        <f t="shared" si="249"/>
        <v>260</v>
      </c>
      <c r="R682">
        <f t="shared" si="250"/>
        <v>2162</v>
      </c>
      <c r="T682">
        <f t="shared" si="251"/>
        <v>576</v>
      </c>
      <c r="U682">
        <f t="shared" si="252"/>
        <v>405</v>
      </c>
      <c r="V682">
        <f t="shared" si="253"/>
        <v>540</v>
      </c>
      <c r="W682">
        <f t="shared" si="254"/>
        <v>477</v>
      </c>
      <c r="X682">
        <f t="shared" si="255"/>
        <v>522</v>
      </c>
      <c r="Y682">
        <f t="shared" si="256"/>
        <v>468</v>
      </c>
      <c r="Z682">
        <f t="shared" si="257"/>
        <v>2988</v>
      </c>
      <c r="AB682" t="b">
        <f t="shared" si="258"/>
        <v>0</v>
      </c>
      <c r="AC682" t="b">
        <f t="shared" si="259"/>
        <v>0</v>
      </c>
      <c r="AD682" t="b">
        <f t="shared" si="260"/>
        <v>1</v>
      </c>
      <c r="AF682">
        <f t="shared" si="261"/>
        <v>48</v>
      </c>
      <c r="AG682">
        <f t="shared" si="262"/>
        <v>45</v>
      </c>
      <c r="AH682">
        <f t="shared" si="263"/>
        <v>2160</v>
      </c>
      <c r="AJ682" t="b">
        <f t="shared" si="264"/>
        <v>0</v>
      </c>
      <c r="AK682" t="b">
        <f t="shared" si="265"/>
        <v>0</v>
      </c>
      <c r="AL682" t="b">
        <f t="shared" si="266"/>
        <v>1</v>
      </c>
    </row>
    <row r="683" spans="1:38" x14ac:dyDescent="0.25">
      <c r="A683" t="s">
        <v>88</v>
      </c>
      <c r="B683">
        <v>36</v>
      </c>
      <c r="C683">
        <v>46</v>
      </c>
      <c r="D683" s="10">
        <f t="shared" si="243"/>
        <v>1656</v>
      </c>
      <c r="E683">
        <v>33</v>
      </c>
      <c r="F683">
        <v>40</v>
      </c>
      <c r="G683">
        <v>44</v>
      </c>
      <c r="H683">
        <v>49</v>
      </c>
      <c r="I683">
        <v>46</v>
      </c>
      <c r="J683">
        <v>44</v>
      </c>
      <c r="L683">
        <f t="shared" si="244"/>
        <v>231</v>
      </c>
      <c r="M683">
        <f t="shared" si="245"/>
        <v>280</v>
      </c>
      <c r="N683">
        <f t="shared" si="246"/>
        <v>308</v>
      </c>
      <c r="O683">
        <f t="shared" si="247"/>
        <v>343</v>
      </c>
      <c r="P683">
        <f t="shared" si="248"/>
        <v>276</v>
      </c>
      <c r="Q683">
        <f t="shared" si="249"/>
        <v>220</v>
      </c>
      <c r="R683">
        <f t="shared" si="250"/>
        <v>1658</v>
      </c>
      <c r="T683">
        <f t="shared" si="251"/>
        <v>297</v>
      </c>
      <c r="U683">
        <f t="shared" si="252"/>
        <v>360</v>
      </c>
      <c r="V683">
        <f t="shared" si="253"/>
        <v>396</v>
      </c>
      <c r="W683">
        <f t="shared" si="254"/>
        <v>441</v>
      </c>
      <c r="X683">
        <f t="shared" si="255"/>
        <v>414</v>
      </c>
      <c r="Y683">
        <f t="shared" si="256"/>
        <v>396</v>
      </c>
      <c r="Z683">
        <f t="shared" si="257"/>
        <v>2304</v>
      </c>
      <c r="AB683" t="b">
        <f t="shared" si="258"/>
        <v>0</v>
      </c>
      <c r="AC683" t="b">
        <f t="shared" si="259"/>
        <v>0</v>
      </c>
      <c r="AD683" t="b">
        <f t="shared" si="260"/>
        <v>1</v>
      </c>
      <c r="AF683">
        <f t="shared" si="261"/>
        <v>36</v>
      </c>
      <c r="AG683">
        <f t="shared" si="262"/>
        <v>45</v>
      </c>
      <c r="AH683">
        <f t="shared" si="263"/>
        <v>1620</v>
      </c>
      <c r="AJ683" t="b">
        <f t="shared" si="264"/>
        <v>0</v>
      </c>
      <c r="AK683" t="b">
        <f t="shared" si="265"/>
        <v>0</v>
      </c>
      <c r="AL683" t="b">
        <f t="shared" si="266"/>
        <v>1</v>
      </c>
    </row>
    <row r="684" spans="1:38" x14ac:dyDescent="0.25">
      <c r="A684" t="s">
        <v>172</v>
      </c>
      <c r="B684">
        <v>37</v>
      </c>
      <c r="C684">
        <v>38</v>
      </c>
      <c r="D684" s="10">
        <f t="shared" si="243"/>
        <v>1406</v>
      </c>
      <c r="E684">
        <v>36</v>
      </c>
      <c r="F684">
        <v>33</v>
      </c>
      <c r="G684">
        <v>44</v>
      </c>
      <c r="H684">
        <v>22</v>
      </c>
      <c r="I684">
        <v>42</v>
      </c>
      <c r="J684">
        <v>42</v>
      </c>
      <c r="L684">
        <f t="shared" si="244"/>
        <v>252</v>
      </c>
      <c r="M684">
        <f t="shared" si="245"/>
        <v>231</v>
      </c>
      <c r="N684">
        <f t="shared" si="246"/>
        <v>308</v>
      </c>
      <c r="O684">
        <f t="shared" si="247"/>
        <v>154</v>
      </c>
      <c r="P684">
        <f t="shared" si="248"/>
        <v>252</v>
      </c>
      <c r="Q684">
        <f t="shared" si="249"/>
        <v>210</v>
      </c>
      <c r="R684">
        <f t="shared" si="250"/>
        <v>1407</v>
      </c>
      <c r="T684">
        <f t="shared" si="251"/>
        <v>324</v>
      </c>
      <c r="U684">
        <f t="shared" si="252"/>
        <v>297</v>
      </c>
      <c r="V684">
        <f t="shared" si="253"/>
        <v>396</v>
      </c>
      <c r="W684">
        <f t="shared" si="254"/>
        <v>198</v>
      </c>
      <c r="X684">
        <f t="shared" si="255"/>
        <v>378</v>
      </c>
      <c r="Y684">
        <f t="shared" si="256"/>
        <v>378</v>
      </c>
      <c r="Z684">
        <f t="shared" si="257"/>
        <v>1971</v>
      </c>
      <c r="AB684" t="b">
        <f t="shared" si="258"/>
        <v>0</v>
      </c>
      <c r="AC684" t="b">
        <f t="shared" si="259"/>
        <v>0</v>
      </c>
      <c r="AD684" t="b">
        <f t="shared" si="260"/>
        <v>1</v>
      </c>
      <c r="AF684">
        <f t="shared" si="261"/>
        <v>36</v>
      </c>
      <c r="AG684">
        <f t="shared" si="262"/>
        <v>36</v>
      </c>
      <c r="AH684">
        <f t="shared" si="263"/>
        <v>1296</v>
      </c>
      <c r="AJ684" t="b">
        <f t="shared" si="264"/>
        <v>0</v>
      </c>
      <c r="AK684" t="b">
        <f t="shared" si="265"/>
        <v>0</v>
      </c>
      <c r="AL684" t="b">
        <f t="shared" si="266"/>
        <v>1</v>
      </c>
    </row>
    <row r="685" spans="1:38" x14ac:dyDescent="0.25">
      <c r="A685" t="s">
        <v>9</v>
      </c>
      <c r="B685">
        <v>50</v>
      </c>
      <c r="C685">
        <v>41</v>
      </c>
      <c r="D685" s="10">
        <f t="shared" si="243"/>
        <v>2050</v>
      </c>
      <c r="E685">
        <v>36</v>
      </c>
      <c r="F685">
        <v>26</v>
      </c>
      <c r="G685">
        <v>35</v>
      </c>
      <c r="H685">
        <v>29</v>
      </c>
      <c r="I685">
        <v>41</v>
      </c>
      <c r="J685">
        <v>41</v>
      </c>
      <c r="L685">
        <f t="shared" si="244"/>
        <v>252</v>
      </c>
      <c r="M685">
        <f t="shared" si="245"/>
        <v>182</v>
      </c>
      <c r="N685">
        <f t="shared" si="246"/>
        <v>245</v>
      </c>
      <c r="O685">
        <f t="shared" si="247"/>
        <v>203</v>
      </c>
      <c r="P685">
        <f t="shared" si="248"/>
        <v>246</v>
      </c>
      <c r="Q685">
        <f t="shared" si="249"/>
        <v>205</v>
      </c>
      <c r="R685">
        <f t="shared" si="250"/>
        <v>1333</v>
      </c>
      <c r="T685">
        <f t="shared" si="251"/>
        <v>324</v>
      </c>
      <c r="U685">
        <f t="shared" si="252"/>
        <v>234</v>
      </c>
      <c r="V685">
        <f t="shared" si="253"/>
        <v>315</v>
      </c>
      <c r="W685">
        <f t="shared" si="254"/>
        <v>261</v>
      </c>
      <c r="X685">
        <f t="shared" si="255"/>
        <v>369</v>
      </c>
      <c r="Y685">
        <f t="shared" si="256"/>
        <v>369</v>
      </c>
      <c r="Z685">
        <f t="shared" si="257"/>
        <v>1872</v>
      </c>
      <c r="AB685" t="b">
        <f t="shared" si="258"/>
        <v>1</v>
      </c>
      <c r="AC685" t="b">
        <f t="shared" si="259"/>
        <v>1</v>
      </c>
      <c r="AD685" t="b">
        <f t="shared" si="260"/>
        <v>1</v>
      </c>
      <c r="AF685">
        <f t="shared" si="261"/>
        <v>48</v>
      </c>
      <c r="AG685">
        <f t="shared" si="262"/>
        <v>39</v>
      </c>
      <c r="AH685">
        <f t="shared" si="263"/>
        <v>1872</v>
      </c>
      <c r="AJ685" t="b">
        <f t="shared" si="264"/>
        <v>1</v>
      </c>
      <c r="AK685" t="b">
        <f t="shared" si="265"/>
        <v>1</v>
      </c>
      <c r="AL685" t="b">
        <f t="shared" si="266"/>
        <v>1</v>
      </c>
    </row>
    <row r="686" spans="1:38" x14ac:dyDescent="0.25">
      <c r="A686" t="s">
        <v>187</v>
      </c>
      <c r="B686">
        <v>48</v>
      </c>
      <c r="C686">
        <v>36</v>
      </c>
      <c r="D686" s="10">
        <f t="shared" si="243"/>
        <v>1728</v>
      </c>
      <c r="E686">
        <v>45</v>
      </c>
      <c r="F686">
        <v>57</v>
      </c>
      <c r="G686">
        <v>37</v>
      </c>
      <c r="H686">
        <v>48</v>
      </c>
      <c r="I686">
        <v>36</v>
      </c>
      <c r="J686">
        <v>41</v>
      </c>
      <c r="L686">
        <f t="shared" si="244"/>
        <v>315</v>
      </c>
      <c r="M686">
        <f t="shared" si="245"/>
        <v>399</v>
      </c>
      <c r="N686">
        <f t="shared" si="246"/>
        <v>259</v>
      </c>
      <c r="O686">
        <f t="shared" si="247"/>
        <v>336</v>
      </c>
      <c r="P686">
        <f t="shared" si="248"/>
        <v>216</v>
      </c>
      <c r="Q686">
        <f t="shared" si="249"/>
        <v>205</v>
      </c>
      <c r="R686">
        <f t="shared" si="250"/>
        <v>1730</v>
      </c>
      <c r="T686">
        <f t="shared" si="251"/>
        <v>405</v>
      </c>
      <c r="U686">
        <f t="shared" si="252"/>
        <v>513</v>
      </c>
      <c r="V686">
        <f t="shared" si="253"/>
        <v>333</v>
      </c>
      <c r="W686">
        <f t="shared" si="254"/>
        <v>432</v>
      </c>
      <c r="X686">
        <f t="shared" si="255"/>
        <v>324</v>
      </c>
      <c r="Y686">
        <f t="shared" si="256"/>
        <v>369</v>
      </c>
      <c r="Z686">
        <f t="shared" si="257"/>
        <v>2376</v>
      </c>
      <c r="AB686" t="b">
        <f t="shared" si="258"/>
        <v>0</v>
      </c>
      <c r="AC686" t="b">
        <f t="shared" si="259"/>
        <v>0</v>
      </c>
      <c r="AD686" t="b">
        <f t="shared" si="260"/>
        <v>1</v>
      </c>
      <c r="AF686">
        <f t="shared" si="261"/>
        <v>48</v>
      </c>
      <c r="AG686">
        <f t="shared" si="262"/>
        <v>36</v>
      </c>
      <c r="AH686">
        <f t="shared" si="263"/>
        <v>1728</v>
      </c>
      <c r="AJ686" t="b">
        <f t="shared" si="264"/>
        <v>0</v>
      </c>
      <c r="AK686" t="b">
        <f t="shared" si="265"/>
        <v>0</v>
      </c>
      <c r="AL686" t="b">
        <f t="shared" si="266"/>
        <v>1</v>
      </c>
    </row>
    <row r="687" spans="1:38" x14ac:dyDescent="0.25">
      <c r="A687" t="s">
        <v>85</v>
      </c>
      <c r="B687">
        <v>50</v>
      </c>
      <c r="C687">
        <v>38</v>
      </c>
      <c r="D687" s="10">
        <f t="shared" si="243"/>
        <v>1900</v>
      </c>
      <c r="E687">
        <v>42</v>
      </c>
      <c r="F687">
        <v>36</v>
      </c>
      <c r="G687">
        <v>51</v>
      </c>
      <c r="H687">
        <v>56</v>
      </c>
      <c r="I687">
        <v>47</v>
      </c>
      <c r="J687">
        <v>65</v>
      </c>
      <c r="L687">
        <f t="shared" si="244"/>
        <v>294</v>
      </c>
      <c r="M687">
        <f t="shared" si="245"/>
        <v>252</v>
      </c>
      <c r="N687">
        <f t="shared" si="246"/>
        <v>357</v>
      </c>
      <c r="O687">
        <f t="shared" si="247"/>
        <v>392</v>
      </c>
      <c r="P687">
        <f t="shared" si="248"/>
        <v>282</v>
      </c>
      <c r="Q687">
        <f t="shared" si="249"/>
        <v>325</v>
      </c>
      <c r="R687">
        <f t="shared" si="250"/>
        <v>1902</v>
      </c>
      <c r="T687">
        <f t="shared" si="251"/>
        <v>378</v>
      </c>
      <c r="U687">
        <f t="shared" si="252"/>
        <v>324</v>
      </c>
      <c r="V687">
        <f t="shared" si="253"/>
        <v>459</v>
      </c>
      <c r="W687">
        <f t="shared" si="254"/>
        <v>504</v>
      </c>
      <c r="X687">
        <f t="shared" si="255"/>
        <v>423</v>
      </c>
      <c r="Y687">
        <f t="shared" si="256"/>
        <v>585</v>
      </c>
      <c r="Z687">
        <f t="shared" si="257"/>
        <v>2673</v>
      </c>
      <c r="AB687" t="b">
        <f t="shared" si="258"/>
        <v>0</v>
      </c>
      <c r="AC687" t="b">
        <f t="shared" si="259"/>
        <v>0</v>
      </c>
      <c r="AD687" t="b">
        <f t="shared" si="260"/>
        <v>1</v>
      </c>
      <c r="AF687">
        <f t="shared" si="261"/>
        <v>48</v>
      </c>
      <c r="AG687">
        <f t="shared" si="262"/>
        <v>36</v>
      </c>
      <c r="AH687">
        <f t="shared" si="263"/>
        <v>1728</v>
      </c>
      <c r="AJ687" t="b">
        <f t="shared" si="264"/>
        <v>0</v>
      </c>
      <c r="AK687" t="b">
        <f t="shared" si="265"/>
        <v>0</v>
      </c>
      <c r="AL687" t="b">
        <f t="shared" si="266"/>
        <v>1</v>
      </c>
    </row>
    <row r="688" spans="1:38" x14ac:dyDescent="0.25">
      <c r="A688" t="s">
        <v>73</v>
      </c>
      <c r="B688">
        <v>40</v>
      </c>
      <c r="C688">
        <v>42</v>
      </c>
      <c r="D688" s="10">
        <f t="shared" si="243"/>
        <v>1680</v>
      </c>
      <c r="E688">
        <v>52</v>
      </c>
      <c r="F688">
        <v>40</v>
      </c>
      <c r="G688">
        <v>42</v>
      </c>
      <c r="H688">
        <v>44</v>
      </c>
      <c r="I688">
        <v>37</v>
      </c>
      <c r="J688">
        <v>43</v>
      </c>
      <c r="L688">
        <f t="shared" si="244"/>
        <v>364</v>
      </c>
      <c r="M688">
        <f t="shared" si="245"/>
        <v>280</v>
      </c>
      <c r="N688">
        <f t="shared" si="246"/>
        <v>294</v>
      </c>
      <c r="O688">
        <f t="shared" si="247"/>
        <v>308</v>
      </c>
      <c r="P688">
        <f t="shared" si="248"/>
        <v>222</v>
      </c>
      <c r="Q688">
        <f t="shared" si="249"/>
        <v>215</v>
      </c>
      <c r="R688">
        <f t="shared" si="250"/>
        <v>1683</v>
      </c>
      <c r="T688">
        <f t="shared" si="251"/>
        <v>468</v>
      </c>
      <c r="U688">
        <f t="shared" si="252"/>
        <v>360</v>
      </c>
      <c r="V688">
        <f t="shared" si="253"/>
        <v>378</v>
      </c>
      <c r="W688">
        <f t="shared" si="254"/>
        <v>396</v>
      </c>
      <c r="X688">
        <f t="shared" si="255"/>
        <v>333</v>
      </c>
      <c r="Y688">
        <f t="shared" si="256"/>
        <v>387</v>
      </c>
      <c r="Z688">
        <f t="shared" si="257"/>
        <v>2322</v>
      </c>
      <c r="AB688" t="b">
        <f t="shared" si="258"/>
        <v>0</v>
      </c>
      <c r="AC688" t="b">
        <f t="shared" si="259"/>
        <v>0</v>
      </c>
      <c r="AD688" t="b">
        <f t="shared" si="260"/>
        <v>1</v>
      </c>
      <c r="AF688">
        <f t="shared" si="261"/>
        <v>39</v>
      </c>
      <c r="AG688">
        <f t="shared" si="262"/>
        <v>42</v>
      </c>
      <c r="AH688">
        <f t="shared" si="263"/>
        <v>1638</v>
      </c>
      <c r="AJ688" t="b">
        <f t="shared" si="264"/>
        <v>0</v>
      </c>
      <c r="AK688" t="b">
        <f t="shared" si="265"/>
        <v>0</v>
      </c>
      <c r="AL688" t="b">
        <f t="shared" si="266"/>
        <v>1</v>
      </c>
    </row>
    <row r="689" spans="1:38" x14ac:dyDescent="0.25">
      <c r="A689" t="s">
        <v>205</v>
      </c>
      <c r="B689">
        <v>50</v>
      </c>
      <c r="C689">
        <v>44</v>
      </c>
      <c r="D689" s="10">
        <f t="shared" si="243"/>
        <v>2200</v>
      </c>
      <c r="E689">
        <v>39</v>
      </c>
      <c r="F689">
        <v>46</v>
      </c>
      <c r="G689">
        <v>32</v>
      </c>
      <c r="H689">
        <v>33</v>
      </c>
      <c r="I689">
        <v>34</v>
      </c>
      <c r="J689">
        <v>39</v>
      </c>
      <c r="L689">
        <f t="shared" si="244"/>
        <v>273</v>
      </c>
      <c r="M689">
        <f t="shared" si="245"/>
        <v>322</v>
      </c>
      <c r="N689">
        <f t="shared" si="246"/>
        <v>224</v>
      </c>
      <c r="O689">
        <f t="shared" si="247"/>
        <v>231</v>
      </c>
      <c r="P689">
        <f t="shared" si="248"/>
        <v>204</v>
      </c>
      <c r="Q689">
        <f t="shared" si="249"/>
        <v>195</v>
      </c>
      <c r="R689">
        <f t="shared" si="250"/>
        <v>1449</v>
      </c>
      <c r="T689">
        <f t="shared" si="251"/>
        <v>351</v>
      </c>
      <c r="U689">
        <f t="shared" si="252"/>
        <v>414</v>
      </c>
      <c r="V689">
        <f t="shared" si="253"/>
        <v>288</v>
      </c>
      <c r="W689">
        <f t="shared" si="254"/>
        <v>297</v>
      </c>
      <c r="X689">
        <f t="shared" si="255"/>
        <v>306</v>
      </c>
      <c r="Y689">
        <f t="shared" si="256"/>
        <v>351</v>
      </c>
      <c r="Z689">
        <f t="shared" si="257"/>
        <v>2007</v>
      </c>
      <c r="AB689" t="b">
        <f t="shared" si="258"/>
        <v>1</v>
      </c>
      <c r="AC689" t="b">
        <f t="shared" si="259"/>
        <v>1</v>
      </c>
      <c r="AD689" t="b">
        <f t="shared" si="260"/>
        <v>1</v>
      </c>
      <c r="AF689">
        <f t="shared" si="261"/>
        <v>48</v>
      </c>
      <c r="AG689">
        <f t="shared" si="262"/>
        <v>42</v>
      </c>
      <c r="AH689">
        <f t="shared" si="263"/>
        <v>2016</v>
      </c>
      <c r="AJ689" t="b">
        <f t="shared" si="264"/>
        <v>1</v>
      </c>
      <c r="AK689" t="b">
        <f t="shared" si="265"/>
        <v>1</v>
      </c>
      <c r="AL689" t="b">
        <f t="shared" si="266"/>
        <v>1</v>
      </c>
    </row>
    <row r="690" spans="1:38" x14ac:dyDescent="0.25">
      <c r="A690" t="s">
        <v>39</v>
      </c>
      <c r="B690">
        <v>43</v>
      </c>
      <c r="C690">
        <v>38</v>
      </c>
      <c r="D690" s="10">
        <f t="shared" si="243"/>
        <v>1634</v>
      </c>
      <c r="E690">
        <v>41</v>
      </c>
      <c r="F690">
        <v>40</v>
      </c>
      <c r="G690">
        <v>47</v>
      </c>
      <c r="H690">
        <v>38</v>
      </c>
      <c r="I690">
        <v>40</v>
      </c>
      <c r="J690">
        <v>47</v>
      </c>
      <c r="L690">
        <f t="shared" si="244"/>
        <v>287</v>
      </c>
      <c r="M690">
        <f t="shared" si="245"/>
        <v>280</v>
      </c>
      <c r="N690">
        <f t="shared" si="246"/>
        <v>329</v>
      </c>
      <c r="O690">
        <f t="shared" si="247"/>
        <v>266</v>
      </c>
      <c r="P690">
        <f t="shared" si="248"/>
        <v>240</v>
      </c>
      <c r="Q690">
        <f t="shared" si="249"/>
        <v>235</v>
      </c>
      <c r="R690">
        <f t="shared" si="250"/>
        <v>1637</v>
      </c>
      <c r="T690">
        <f t="shared" si="251"/>
        <v>369</v>
      </c>
      <c r="U690">
        <f t="shared" si="252"/>
        <v>360</v>
      </c>
      <c r="V690">
        <f t="shared" si="253"/>
        <v>423</v>
      </c>
      <c r="W690">
        <f t="shared" si="254"/>
        <v>342</v>
      </c>
      <c r="X690">
        <f t="shared" si="255"/>
        <v>360</v>
      </c>
      <c r="Y690">
        <f t="shared" si="256"/>
        <v>423</v>
      </c>
      <c r="Z690">
        <f t="shared" si="257"/>
        <v>2277</v>
      </c>
      <c r="AB690" t="b">
        <f t="shared" si="258"/>
        <v>0</v>
      </c>
      <c r="AC690" t="b">
        <f t="shared" si="259"/>
        <v>0</v>
      </c>
      <c r="AD690" t="b">
        <f t="shared" si="260"/>
        <v>1</v>
      </c>
      <c r="AF690">
        <f t="shared" si="261"/>
        <v>42</v>
      </c>
      <c r="AG690">
        <f t="shared" si="262"/>
        <v>36</v>
      </c>
      <c r="AH690">
        <f t="shared" si="263"/>
        <v>1512</v>
      </c>
      <c r="AJ690" t="b">
        <f t="shared" si="264"/>
        <v>0</v>
      </c>
      <c r="AK690" t="b">
        <f t="shared" si="265"/>
        <v>0</v>
      </c>
      <c r="AL690" t="b">
        <f t="shared" si="266"/>
        <v>1</v>
      </c>
    </row>
    <row r="691" spans="1:38" x14ac:dyDescent="0.25">
      <c r="A691" t="s">
        <v>130</v>
      </c>
      <c r="B691">
        <v>43</v>
      </c>
      <c r="C691">
        <v>45</v>
      </c>
      <c r="D691" s="10">
        <f t="shared" si="243"/>
        <v>1935</v>
      </c>
      <c r="E691">
        <v>51</v>
      </c>
      <c r="F691">
        <v>61</v>
      </c>
      <c r="G691">
        <v>36</v>
      </c>
      <c r="H691">
        <v>48</v>
      </c>
      <c r="I691">
        <v>54</v>
      </c>
      <c r="J691">
        <v>48</v>
      </c>
      <c r="L691">
        <f t="shared" si="244"/>
        <v>357</v>
      </c>
      <c r="M691">
        <f t="shared" si="245"/>
        <v>427</v>
      </c>
      <c r="N691">
        <f t="shared" si="246"/>
        <v>252</v>
      </c>
      <c r="O691">
        <f t="shared" si="247"/>
        <v>336</v>
      </c>
      <c r="P691">
        <f t="shared" si="248"/>
        <v>324</v>
      </c>
      <c r="Q691">
        <f t="shared" si="249"/>
        <v>240</v>
      </c>
      <c r="R691">
        <f t="shared" si="250"/>
        <v>1936</v>
      </c>
      <c r="T691">
        <f t="shared" si="251"/>
        <v>459</v>
      </c>
      <c r="U691">
        <f t="shared" si="252"/>
        <v>549</v>
      </c>
      <c r="V691">
        <f t="shared" si="253"/>
        <v>324</v>
      </c>
      <c r="W691">
        <f t="shared" si="254"/>
        <v>432</v>
      </c>
      <c r="X691">
        <f t="shared" si="255"/>
        <v>486</v>
      </c>
      <c r="Y691">
        <f t="shared" si="256"/>
        <v>432</v>
      </c>
      <c r="Z691">
        <f t="shared" si="257"/>
        <v>2682</v>
      </c>
      <c r="AB691" t="b">
        <f t="shared" si="258"/>
        <v>0</v>
      </c>
      <c r="AC691" t="b">
        <f t="shared" si="259"/>
        <v>0</v>
      </c>
      <c r="AD691" t="b">
        <f t="shared" si="260"/>
        <v>1</v>
      </c>
      <c r="AF691">
        <f t="shared" si="261"/>
        <v>42</v>
      </c>
      <c r="AG691">
        <f t="shared" si="262"/>
        <v>45</v>
      </c>
      <c r="AH691">
        <f t="shared" si="263"/>
        <v>1890</v>
      </c>
      <c r="AJ691" t="b">
        <f t="shared" si="264"/>
        <v>0</v>
      </c>
      <c r="AK691" t="b">
        <f t="shared" si="265"/>
        <v>0</v>
      </c>
      <c r="AL691" t="b">
        <f t="shared" si="266"/>
        <v>1</v>
      </c>
    </row>
    <row r="692" spans="1:38" x14ac:dyDescent="0.25">
      <c r="A692" t="s">
        <v>36</v>
      </c>
      <c r="B692">
        <v>41</v>
      </c>
      <c r="C692">
        <v>39</v>
      </c>
      <c r="D692" s="10">
        <f t="shared" si="243"/>
        <v>1599</v>
      </c>
      <c r="E692">
        <v>34</v>
      </c>
      <c r="F692">
        <v>21</v>
      </c>
      <c r="G692">
        <v>28</v>
      </c>
      <c r="H692">
        <v>32</v>
      </c>
      <c r="I692">
        <v>33</v>
      </c>
      <c r="J692">
        <v>20</v>
      </c>
      <c r="L692">
        <f t="shared" si="244"/>
        <v>238</v>
      </c>
      <c r="M692">
        <f t="shared" si="245"/>
        <v>147</v>
      </c>
      <c r="N692">
        <f t="shared" si="246"/>
        <v>196</v>
      </c>
      <c r="O692">
        <f t="shared" si="247"/>
        <v>224</v>
      </c>
      <c r="P692">
        <f t="shared" si="248"/>
        <v>198</v>
      </c>
      <c r="Q692">
        <f t="shared" si="249"/>
        <v>100</v>
      </c>
      <c r="R692">
        <f t="shared" si="250"/>
        <v>1103</v>
      </c>
      <c r="T692">
        <f t="shared" si="251"/>
        <v>306</v>
      </c>
      <c r="U692">
        <f t="shared" si="252"/>
        <v>189</v>
      </c>
      <c r="V692">
        <f t="shared" si="253"/>
        <v>252</v>
      </c>
      <c r="W692">
        <f t="shared" si="254"/>
        <v>288</v>
      </c>
      <c r="X692">
        <f t="shared" si="255"/>
        <v>297</v>
      </c>
      <c r="Y692">
        <f t="shared" si="256"/>
        <v>180</v>
      </c>
      <c r="Z692">
        <f t="shared" si="257"/>
        <v>1512</v>
      </c>
      <c r="AB692" t="b">
        <f t="shared" si="258"/>
        <v>1</v>
      </c>
      <c r="AC692" t="b">
        <f t="shared" si="259"/>
        <v>1</v>
      </c>
      <c r="AD692" t="b">
        <f t="shared" si="260"/>
        <v>1</v>
      </c>
      <c r="AF692">
        <f t="shared" si="261"/>
        <v>39</v>
      </c>
      <c r="AG692">
        <f t="shared" si="262"/>
        <v>39</v>
      </c>
      <c r="AH692">
        <f t="shared" si="263"/>
        <v>1521</v>
      </c>
      <c r="AJ692" t="b">
        <f t="shared" si="264"/>
        <v>1</v>
      </c>
      <c r="AK692" t="b">
        <f t="shared" si="265"/>
        <v>1</v>
      </c>
      <c r="AL692" t="b">
        <f t="shared" si="266"/>
        <v>1</v>
      </c>
    </row>
    <row r="693" spans="1:38" x14ac:dyDescent="0.25">
      <c r="A693" t="s">
        <v>148</v>
      </c>
      <c r="B693">
        <v>46</v>
      </c>
      <c r="C693">
        <v>43</v>
      </c>
      <c r="D693" s="10">
        <f t="shared" si="243"/>
        <v>1978</v>
      </c>
      <c r="E693">
        <v>47</v>
      </c>
      <c r="F693">
        <v>48</v>
      </c>
      <c r="G693">
        <v>51</v>
      </c>
      <c r="H693">
        <v>55</v>
      </c>
      <c r="I693">
        <v>59</v>
      </c>
      <c r="J693">
        <v>44</v>
      </c>
      <c r="L693">
        <f t="shared" si="244"/>
        <v>329</v>
      </c>
      <c r="M693">
        <f t="shared" si="245"/>
        <v>336</v>
      </c>
      <c r="N693">
        <f t="shared" si="246"/>
        <v>357</v>
      </c>
      <c r="O693">
        <f t="shared" si="247"/>
        <v>385</v>
      </c>
      <c r="P693">
        <f t="shared" si="248"/>
        <v>354</v>
      </c>
      <c r="Q693">
        <f t="shared" si="249"/>
        <v>220</v>
      </c>
      <c r="R693">
        <f t="shared" si="250"/>
        <v>1981</v>
      </c>
      <c r="T693">
        <f t="shared" si="251"/>
        <v>423</v>
      </c>
      <c r="U693">
        <f t="shared" si="252"/>
        <v>432</v>
      </c>
      <c r="V693">
        <f t="shared" si="253"/>
        <v>459</v>
      </c>
      <c r="W693">
        <f t="shared" si="254"/>
        <v>495</v>
      </c>
      <c r="X693">
        <f t="shared" si="255"/>
        <v>531</v>
      </c>
      <c r="Y693">
        <f t="shared" si="256"/>
        <v>396</v>
      </c>
      <c r="Z693">
        <f t="shared" si="257"/>
        <v>2736</v>
      </c>
      <c r="AB693" t="b">
        <f t="shared" si="258"/>
        <v>0</v>
      </c>
      <c r="AC693" t="b">
        <f t="shared" si="259"/>
        <v>0</v>
      </c>
      <c r="AD693" t="b">
        <f t="shared" si="260"/>
        <v>1</v>
      </c>
      <c r="AF693">
        <f t="shared" si="261"/>
        <v>45</v>
      </c>
      <c r="AG693">
        <f t="shared" si="262"/>
        <v>42</v>
      </c>
      <c r="AH693">
        <f t="shared" si="263"/>
        <v>1890</v>
      </c>
      <c r="AJ693" t="b">
        <f t="shared" si="264"/>
        <v>0</v>
      </c>
      <c r="AK693" t="b">
        <f t="shared" si="265"/>
        <v>0</v>
      </c>
      <c r="AL693" t="b">
        <f t="shared" si="266"/>
        <v>1</v>
      </c>
    </row>
    <row r="694" spans="1:38" x14ac:dyDescent="0.25">
      <c r="A694" t="s">
        <v>240</v>
      </c>
      <c r="B694">
        <v>47</v>
      </c>
      <c r="C694">
        <v>50</v>
      </c>
      <c r="D694" s="10">
        <f t="shared" si="243"/>
        <v>2350</v>
      </c>
      <c r="E694">
        <v>35</v>
      </c>
      <c r="F694">
        <v>45</v>
      </c>
      <c r="G694">
        <v>49</v>
      </c>
      <c r="H694">
        <v>46</v>
      </c>
      <c r="I694">
        <v>32</v>
      </c>
      <c r="J694">
        <v>33</v>
      </c>
      <c r="L694">
        <f t="shared" si="244"/>
        <v>245</v>
      </c>
      <c r="M694">
        <f t="shared" si="245"/>
        <v>315</v>
      </c>
      <c r="N694">
        <f t="shared" si="246"/>
        <v>343</v>
      </c>
      <c r="O694">
        <f t="shared" si="247"/>
        <v>322</v>
      </c>
      <c r="P694">
        <f t="shared" si="248"/>
        <v>192</v>
      </c>
      <c r="Q694">
        <f t="shared" si="249"/>
        <v>165</v>
      </c>
      <c r="R694">
        <f t="shared" si="250"/>
        <v>1582</v>
      </c>
      <c r="T694">
        <f t="shared" si="251"/>
        <v>315</v>
      </c>
      <c r="U694">
        <f t="shared" si="252"/>
        <v>405</v>
      </c>
      <c r="V694">
        <f t="shared" si="253"/>
        <v>441</v>
      </c>
      <c r="W694">
        <f t="shared" si="254"/>
        <v>414</v>
      </c>
      <c r="X694">
        <f t="shared" si="255"/>
        <v>288</v>
      </c>
      <c r="Y694">
        <f t="shared" si="256"/>
        <v>297</v>
      </c>
      <c r="Z694">
        <f t="shared" si="257"/>
        <v>2160</v>
      </c>
      <c r="AB694" t="b">
        <f t="shared" si="258"/>
        <v>1</v>
      </c>
      <c r="AC694" t="b">
        <f t="shared" si="259"/>
        <v>1</v>
      </c>
      <c r="AD694" t="b">
        <f t="shared" si="260"/>
        <v>1</v>
      </c>
      <c r="AF694">
        <f t="shared" si="261"/>
        <v>45</v>
      </c>
      <c r="AG694">
        <f t="shared" si="262"/>
        <v>48</v>
      </c>
      <c r="AH694">
        <f t="shared" si="263"/>
        <v>2160</v>
      </c>
      <c r="AJ694" t="b">
        <f t="shared" si="264"/>
        <v>1</v>
      </c>
      <c r="AK694" t="b">
        <f t="shared" si="265"/>
        <v>1</v>
      </c>
      <c r="AL694" t="b">
        <f t="shared" si="266"/>
        <v>1</v>
      </c>
    </row>
    <row r="695" spans="1:38" x14ac:dyDescent="0.25">
      <c r="A695" t="s">
        <v>105</v>
      </c>
      <c r="B695">
        <v>48</v>
      </c>
      <c r="C695">
        <v>41</v>
      </c>
      <c r="D695" s="10">
        <f t="shared" si="243"/>
        <v>1968</v>
      </c>
      <c r="E695">
        <v>57</v>
      </c>
      <c r="F695">
        <v>34</v>
      </c>
      <c r="G695">
        <v>61</v>
      </c>
      <c r="H695">
        <v>52</v>
      </c>
      <c r="I695">
        <v>51</v>
      </c>
      <c r="J695">
        <v>47</v>
      </c>
      <c r="L695">
        <f t="shared" si="244"/>
        <v>399</v>
      </c>
      <c r="M695">
        <f t="shared" si="245"/>
        <v>238</v>
      </c>
      <c r="N695">
        <f t="shared" si="246"/>
        <v>427</v>
      </c>
      <c r="O695">
        <f t="shared" si="247"/>
        <v>364</v>
      </c>
      <c r="P695">
        <f t="shared" si="248"/>
        <v>306</v>
      </c>
      <c r="Q695">
        <f t="shared" si="249"/>
        <v>235</v>
      </c>
      <c r="R695">
        <f t="shared" si="250"/>
        <v>1969</v>
      </c>
      <c r="T695">
        <f t="shared" si="251"/>
        <v>513</v>
      </c>
      <c r="U695">
        <f t="shared" si="252"/>
        <v>306</v>
      </c>
      <c r="V695">
        <f t="shared" si="253"/>
        <v>549</v>
      </c>
      <c r="W695">
        <f t="shared" si="254"/>
        <v>468</v>
      </c>
      <c r="X695">
        <f t="shared" si="255"/>
        <v>459</v>
      </c>
      <c r="Y695">
        <f t="shared" si="256"/>
        <v>423</v>
      </c>
      <c r="Z695">
        <f t="shared" si="257"/>
        <v>2718</v>
      </c>
      <c r="AB695" t="b">
        <f t="shared" si="258"/>
        <v>0</v>
      </c>
      <c r="AC695" t="b">
        <f t="shared" si="259"/>
        <v>0</v>
      </c>
      <c r="AD695" t="b">
        <f t="shared" si="260"/>
        <v>1</v>
      </c>
      <c r="AF695">
        <f t="shared" si="261"/>
        <v>48</v>
      </c>
      <c r="AG695">
        <f t="shared" si="262"/>
        <v>39</v>
      </c>
      <c r="AH695">
        <f t="shared" si="263"/>
        <v>1872</v>
      </c>
      <c r="AJ695" t="b">
        <f t="shared" si="264"/>
        <v>0</v>
      </c>
      <c r="AK695" t="b">
        <f t="shared" si="265"/>
        <v>0</v>
      </c>
      <c r="AL695" t="b">
        <f t="shared" si="266"/>
        <v>1</v>
      </c>
    </row>
    <row r="696" spans="1:38" x14ac:dyDescent="0.25">
      <c r="A696" t="s">
        <v>241</v>
      </c>
      <c r="B696">
        <v>39</v>
      </c>
      <c r="C696">
        <v>40</v>
      </c>
      <c r="D696" s="10">
        <f t="shared" si="243"/>
        <v>1560</v>
      </c>
      <c r="E696">
        <v>39</v>
      </c>
      <c r="F696">
        <v>39</v>
      </c>
      <c r="G696">
        <v>38</v>
      </c>
      <c r="H696">
        <v>44</v>
      </c>
      <c r="I696">
        <v>42</v>
      </c>
      <c r="J696">
        <v>38</v>
      </c>
      <c r="L696">
        <f t="shared" si="244"/>
        <v>273</v>
      </c>
      <c r="M696">
        <f t="shared" si="245"/>
        <v>273</v>
      </c>
      <c r="N696">
        <f t="shared" si="246"/>
        <v>266</v>
      </c>
      <c r="O696">
        <f t="shared" si="247"/>
        <v>308</v>
      </c>
      <c r="P696">
        <f t="shared" si="248"/>
        <v>252</v>
      </c>
      <c r="Q696">
        <f t="shared" si="249"/>
        <v>190</v>
      </c>
      <c r="R696">
        <f t="shared" si="250"/>
        <v>1562</v>
      </c>
      <c r="T696">
        <f t="shared" si="251"/>
        <v>351</v>
      </c>
      <c r="U696">
        <f t="shared" si="252"/>
        <v>351</v>
      </c>
      <c r="V696">
        <f t="shared" si="253"/>
        <v>342</v>
      </c>
      <c r="W696">
        <f t="shared" si="254"/>
        <v>396</v>
      </c>
      <c r="X696">
        <f t="shared" si="255"/>
        <v>378</v>
      </c>
      <c r="Y696">
        <f t="shared" si="256"/>
        <v>342</v>
      </c>
      <c r="Z696">
        <f t="shared" si="257"/>
        <v>2160</v>
      </c>
      <c r="AB696" t="b">
        <f t="shared" si="258"/>
        <v>0</v>
      </c>
      <c r="AC696" t="b">
        <f t="shared" si="259"/>
        <v>0</v>
      </c>
      <c r="AD696" t="b">
        <f t="shared" si="260"/>
        <v>1</v>
      </c>
      <c r="AF696">
        <f t="shared" si="261"/>
        <v>39</v>
      </c>
      <c r="AG696">
        <f t="shared" si="262"/>
        <v>39</v>
      </c>
      <c r="AH696">
        <f t="shared" si="263"/>
        <v>1521</v>
      </c>
      <c r="AJ696" t="b">
        <f t="shared" si="264"/>
        <v>0</v>
      </c>
      <c r="AK696" t="b">
        <f t="shared" si="265"/>
        <v>0</v>
      </c>
      <c r="AL696" t="b">
        <f t="shared" si="266"/>
        <v>1</v>
      </c>
    </row>
    <row r="697" spans="1:38" x14ac:dyDescent="0.25">
      <c r="A697" t="s">
        <v>155</v>
      </c>
      <c r="B697">
        <v>36</v>
      </c>
      <c r="C697">
        <v>43</v>
      </c>
      <c r="D697" s="10">
        <f t="shared" si="243"/>
        <v>1548</v>
      </c>
      <c r="E697">
        <v>25</v>
      </c>
      <c r="F697">
        <v>32</v>
      </c>
      <c r="G697">
        <v>38</v>
      </c>
      <c r="H697">
        <v>25</v>
      </c>
      <c r="I697">
        <v>28</v>
      </c>
      <c r="J697">
        <v>20</v>
      </c>
      <c r="L697">
        <f t="shared" si="244"/>
        <v>175</v>
      </c>
      <c r="M697">
        <f t="shared" si="245"/>
        <v>224</v>
      </c>
      <c r="N697">
        <f t="shared" si="246"/>
        <v>266</v>
      </c>
      <c r="O697">
        <f t="shared" si="247"/>
        <v>175</v>
      </c>
      <c r="P697">
        <f t="shared" si="248"/>
        <v>168</v>
      </c>
      <c r="Q697">
        <f t="shared" si="249"/>
        <v>100</v>
      </c>
      <c r="R697">
        <f t="shared" si="250"/>
        <v>1108</v>
      </c>
      <c r="T697">
        <f t="shared" si="251"/>
        <v>225</v>
      </c>
      <c r="U697">
        <f t="shared" si="252"/>
        <v>288</v>
      </c>
      <c r="V697">
        <f t="shared" si="253"/>
        <v>342</v>
      </c>
      <c r="W697">
        <f t="shared" si="254"/>
        <v>225</v>
      </c>
      <c r="X697">
        <f t="shared" si="255"/>
        <v>252</v>
      </c>
      <c r="Y697">
        <f t="shared" si="256"/>
        <v>180</v>
      </c>
      <c r="Z697">
        <f t="shared" si="257"/>
        <v>1512</v>
      </c>
      <c r="AB697" t="b">
        <f t="shared" si="258"/>
        <v>1</v>
      </c>
      <c r="AC697" t="b">
        <f t="shared" si="259"/>
        <v>1</v>
      </c>
      <c r="AD697" t="b">
        <f t="shared" si="260"/>
        <v>1</v>
      </c>
      <c r="AF697">
        <f t="shared" si="261"/>
        <v>36</v>
      </c>
      <c r="AG697">
        <f t="shared" si="262"/>
        <v>42</v>
      </c>
      <c r="AH697">
        <f t="shared" si="263"/>
        <v>1512</v>
      </c>
      <c r="AJ697" t="b">
        <f t="shared" si="264"/>
        <v>1</v>
      </c>
      <c r="AK697" t="b">
        <f t="shared" si="265"/>
        <v>1</v>
      </c>
      <c r="AL697" t="b">
        <f t="shared" si="266"/>
        <v>1</v>
      </c>
    </row>
    <row r="698" spans="1:38" x14ac:dyDescent="0.25">
      <c r="A698" t="s">
        <v>145</v>
      </c>
      <c r="B698">
        <v>45</v>
      </c>
      <c r="C698">
        <v>38</v>
      </c>
      <c r="D698" s="10">
        <f t="shared" si="243"/>
        <v>1710</v>
      </c>
      <c r="E698">
        <v>39</v>
      </c>
      <c r="F698">
        <v>53</v>
      </c>
      <c r="G698">
        <v>41</v>
      </c>
      <c r="H698">
        <v>41</v>
      </c>
      <c r="I698">
        <v>43</v>
      </c>
      <c r="J698">
        <v>47</v>
      </c>
      <c r="L698">
        <f t="shared" si="244"/>
        <v>273</v>
      </c>
      <c r="M698">
        <f t="shared" si="245"/>
        <v>371</v>
      </c>
      <c r="N698">
        <f t="shared" si="246"/>
        <v>287</v>
      </c>
      <c r="O698">
        <f t="shared" si="247"/>
        <v>287</v>
      </c>
      <c r="P698">
        <f t="shared" si="248"/>
        <v>258</v>
      </c>
      <c r="Q698">
        <f t="shared" si="249"/>
        <v>235</v>
      </c>
      <c r="R698">
        <f t="shared" si="250"/>
        <v>1711</v>
      </c>
      <c r="T698">
        <f t="shared" si="251"/>
        <v>351</v>
      </c>
      <c r="U698">
        <f t="shared" si="252"/>
        <v>477</v>
      </c>
      <c r="V698">
        <f t="shared" si="253"/>
        <v>369</v>
      </c>
      <c r="W698">
        <f t="shared" si="254"/>
        <v>369</v>
      </c>
      <c r="X698">
        <f t="shared" si="255"/>
        <v>387</v>
      </c>
      <c r="Y698">
        <f t="shared" si="256"/>
        <v>423</v>
      </c>
      <c r="Z698">
        <f t="shared" si="257"/>
        <v>2376</v>
      </c>
      <c r="AB698" t="b">
        <f t="shared" si="258"/>
        <v>0</v>
      </c>
      <c r="AC698" t="b">
        <f t="shared" si="259"/>
        <v>0</v>
      </c>
      <c r="AD698" t="b">
        <f t="shared" si="260"/>
        <v>1</v>
      </c>
      <c r="AF698">
        <f t="shared" si="261"/>
        <v>45</v>
      </c>
      <c r="AG698">
        <f t="shared" si="262"/>
        <v>36</v>
      </c>
      <c r="AH698">
        <f t="shared" si="263"/>
        <v>1620</v>
      </c>
      <c r="AJ698" t="b">
        <f t="shared" si="264"/>
        <v>0</v>
      </c>
      <c r="AK698" t="b">
        <f t="shared" si="265"/>
        <v>0</v>
      </c>
      <c r="AL698" t="b">
        <f t="shared" si="266"/>
        <v>1</v>
      </c>
    </row>
    <row r="699" spans="1:38" x14ac:dyDescent="0.25">
      <c r="A699" t="s">
        <v>242</v>
      </c>
      <c r="B699">
        <v>44</v>
      </c>
      <c r="C699">
        <v>46</v>
      </c>
      <c r="D699" s="10">
        <f t="shared" si="243"/>
        <v>2024</v>
      </c>
      <c r="E699">
        <v>44</v>
      </c>
      <c r="F699">
        <v>36</v>
      </c>
      <c r="G699">
        <v>54</v>
      </c>
      <c r="H699">
        <v>54</v>
      </c>
      <c r="I699">
        <v>69</v>
      </c>
      <c r="J699">
        <v>59</v>
      </c>
      <c r="L699">
        <f t="shared" si="244"/>
        <v>308</v>
      </c>
      <c r="M699">
        <f t="shared" si="245"/>
        <v>252</v>
      </c>
      <c r="N699">
        <f t="shared" si="246"/>
        <v>378</v>
      </c>
      <c r="O699">
        <f t="shared" si="247"/>
        <v>378</v>
      </c>
      <c r="P699">
        <f t="shared" si="248"/>
        <v>414</v>
      </c>
      <c r="Q699">
        <f t="shared" si="249"/>
        <v>295</v>
      </c>
      <c r="R699">
        <f t="shared" si="250"/>
        <v>2025</v>
      </c>
      <c r="T699">
        <f t="shared" si="251"/>
        <v>396</v>
      </c>
      <c r="U699">
        <f t="shared" si="252"/>
        <v>324</v>
      </c>
      <c r="V699">
        <f t="shared" si="253"/>
        <v>486</v>
      </c>
      <c r="W699">
        <f t="shared" si="254"/>
        <v>486</v>
      </c>
      <c r="X699">
        <f t="shared" si="255"/>
        <v>621</v>
      </c>
      <c r="Y699">
        <f t="shared" si="256"/>
        <v>531</v>
      </c>
      <c r="Z699">
        <f t="shared" si="257"/>
        <v>2844</v>
      </c>
      <c r="AB699" t="b">
        <f t="shared" si="258"/>
        <v>0</v>
      </c>
      <c r="AC699" t="b">
        <f t="shared" si="259"/>
        <v>0</v>
      </c>
      <c r="AD699" t="b">
        <f t="shared" si="260"/>
        <v>1</v>
      </c>
      <c r="AF699">
        <f t="shared" si="261"/>
        <v>42</v>
      </c>
      <c r="AG699">
        <f t="shared" si="262"/>
        <v>45</v>
      </c>
      <c r="AH699">
        <f t="shared" si="263"/>
        <v>1890</v>
      </c>
      <c r="AJ699" t="b">
        <f t="shared" si="264"/>
        <v>0</v>
      </c>
      <c r="AK699" t="b">
        <f t="shared" si="265"/>
        <v>0</v>
      </c>
      <c r="AL699" t="b">
        <f t="shared" si="266"/>
        <v>1</v>
      </c>
    </row>
    <row r="700" spans="1:38" x14ac:dyDescent="0.25">
      <c r="A700" t="s">
        <v>18</v>
      </c>
      <c r="B700">
        <v>46</v>
      </c>
      <c r="C700">
        <v>48</v>
      </c>
      <c r="D700" s="10">
        <f t="shared" si="243"/>
        <v>2208</v>
      </c>
      <c r="E700">
        <v>42</v>
      </c>
      <c r="F700">
        <v>41</v>
      </c>
      <c r="G700">
        <v>37</v>
      </c>
      <c r="H700">
        <v>26</v>
      </c>
      <c r="I700">
        <v>44</v>
      </c>
      <c r="J700">
        <v>50</v>
      </c>
      <c r="L700">
        <f t="shared" si="244"/>
        <v>294</v>
      </c>
      <c r="M700">
        <f t="shared" si="245"/>
        <v>287</v>
      </c>
      <c r="N700">
        <f t="shared" si="246"/>
        <v>259</v>
      </c>
      <c r="O700">
        <f t="shared" si="247"/>
        <v>182</v>
      </c>
      <c r="P700">
        <f t="shared" si="248"/>
        <v>264</v>
      </c>
      <c r="Q700">
        <f t="shared" si="249"/>
        <v>250</v>
      </c>
      <c r="R700">
        <f t="shared" si="250"/>
        <v>1536</v>
      </c>
      <c r="T700">
        <f t="shared" si="251"/>
        <v>378</v>
      </c>
      <c r="U700">
        <f t="shared" si="252"/>
        <v>369</v>
      </c>
      <c r="V700">
        <f t="shared" si="253"/>
        <v>333</v>
      </c>
      <c r="W700">
        <f t="shared" si="254"/>
        <v>234</v>
      </c>
      <c r="X700">
        <f t="shared" si="255"/>
        <v>396</v>
      </c>
      <c r="Y700">
        <f t="shared" si="256"/>
        <v>450</v>
      </c>
      <c r="Z700">
        <f t="shared" si="257"/>
        <v>2160</v>
      </c>
      <c r="AB700" t="b">
        <f t="shared" si="258"/>
        <v>1</v>
      </c>
      <c r="AC700" t="b">
        <f t="shared" si="259"/>
        <v>1</v>
      </c>
      <c r="AD700" t="b">
        <f t="shared" si="260"/>
        <v>1</v>
      </c>
      <c r="AF700">
        <f t="shared" si="261"/>
        <v>45</v>
      </c>
      <c r="AG700">
        <f t="shared" si="262"/>
        <v>48</v>
      </c>
      <c r="AH700">
        <f t="shared" si="263"/>
        <v>2160</v>
      </c>
      <c r="AJ700" t="b">
        <f t="shared" si="264"/>
        <v>1</v>
      </c>
      <c r="AK700" t="b">
        <f t="shared" si="265"/>
        <v>1</v>
      </c>
      <c r="AL700" t="b">
        <f t="shared" si="266"/>
        <v>1</v>
      </c>
    </row>
    <row r="701" spans="1:38" x14ac:dyDescent="0.25">
      <c r="A701" t="s">
        <v>93</v>
      </c>
      <c r="B701">
        <v>35</v>
      </c>
      <c r="C701">
        <v>44</v>
      </c>
      <c r="D701" s="10">
        <f t="shared" si="243"/>
        <v>1540</v>
      </c>
      <c r="E701">
        <v>42</v>
      </c>
      <c r="F701">
        <v>40</v>
      </c>
      <c r="G701">
        <v>35</v>
      </c>
      <c r="H701">
        <v>35</v>
      </c>
      <c r="I701">
        <v>37</v>
      </c>
      <c r="J701">
        <v>51</v>
      </c>
      <c r="L701">
        <f t="shared" si="244"/>
        <v>294</v>
      </c>
      <c r="M701">
        <f t="shared" si="245"/>
        <v>280</v>
      </c>
      <c r="N701">
        <f t="shared" si="246"/>
        <v>245</v>
      </c>
      <c r="O701">
        <f t="shared" si="247"/>
        <v>245</v>
      </c>
      <c r="P701">
        <f t="shared" si="248"/>
        <v>222</v>
      </c>
      <c r="Q701">
        <f t="shared" si="249"/>
        <v>255</v>
      </c>
      <c r="R701">
        <f t="shared" si="250"/>
        <v>1541</v>
      </c>
      <c r="T701">
        <f t="shared" si="251"/>
        <v>378</v>
      </c>
      <c r="U701">
        <f t="shared" si="252"/>
        <v>360</v>
      </c>
      <c r="V701">
        <f t="shared" si="253"/>
        <v>315</v>
      </c>
      <c r="W701">
        <f t="shared" si="254"/>
        <v>315</v>
      </c>
      <c r="X701">
        <f t="shared" si="255"/>
        <v>333</v>
      </c>
      <c r="Y701">
        <f t="shared" si="256"/>
        <v>459</v>
      </c>
      <c r="Z701">
        <f t="shared" si="257"/>
        <v>2160</v>
      </c>
      <c r="AB701" t="b">
        <f t="shared" si="258"/>
        <v>0</v>
      </c>
      <c r="AC701" t="b">
        <f t="shared" si="259"/>
        <v>0</v>
      </c>
      <c r="AD701" t="b">
        <f t="shared" si="260"/>
        <v>1</v>
      </c>
      <c r="AF701">
        <f t="shared" si="261"/>
        <v>33</v>
      </c>
      <c r="AG701">
        <f t="shared" si="262"/>
        <v>42</v>
      </c>
      <c r="AH701">
        <f t="shared" si="263"/>
        <v>1386</v>
      </c>
      <c r="AJ701" t="b">
        <f t="shared" si="264"/>
        <v>0</v>
      </c>
      <c r="AK701" t="b">
        <f t="shared" si="265"/>
        <v>0</v>
      </c>
      <c r="AL701" t="b">
        <f t="shared" si="266"/>
        <v>1</v>
      </c>
    </row>
    <row r="702" spans="1:38" x14ac:dyDescent="0.25">
      <c r="A702" t="s">
        <v>243</v>
      </c>
      <c r="B702">
        <v>45</v>
      </c>
      <c r="C702">
        <v>47</v>
      </c>
      <c r="D702" s="10">
        <f t="shared" si="243"/>
        <v>2115</v>
      </c>
      <c r="E702">
        <v>58</v>
      </c>
      <c r="F702">
        <v>48</v>
      </c>
      <c r="G702">
        <v>51</v>
      </c>
      <c r="H702">
        <v>57</v>
      </c>
      <c r="I702">
        <v>44</v>
      </c>
      <c r="J702">
        <v>71</v>
      </c>
      <c r="L702">
        <f t="shared" si="244"/>
        <v>406</v>
      </c>
      <c r="M702">
        <f t="shared" si="245"/>
        <v>336</v>
      </c>
      <c r="N702">
        <f t="shared" si="246"/>
        <v>357</v>
      </c>
      <c r="O702">
        <f t="shared" si="247"/>
        <v>399</v>
      </c>
      <c r="P702">
        <f t="shared" si="248"/>
        <v>264</v>
      </c>
      <c r="Q702">
        <f t="shared" si="249"/>
        <v>355</v>
      </c>
      <c r="R702">
        <f t="shared" si="250"/>
        <v>2117</v>
      </c>
      <c r="T702">
        <f t="shared" si="251"/>
        <v>522</v>
      </c>
      <c r="U702">
        <f t="shared" si="252"/>
        <v>432</v>
      </c>
      <c r="V702">
        <f t="shared" si="253"/>
        <v>459</v>
      </c>
      <c r="W702">
        <f t="shared" si="254"/>
        <v>513</v>
      </c>
      <c r="X702">
        <f t="shared" si="255"/>
        <v>396</v>
      </c>
      <c r="Y702">
        <f t="shared" si="256"/>
        <v>639</v>
      </c>
      <c r="Z702">
        <f t="shared" si="257"/>
        <v>2961</v>
      </c>
      <c r="AB702" t="b">
        <f t="shared" si="258"/>
        <v>0</v>
      </c>
      <c r="AC702" t="b">
        <f t="shared" si="259"/>
        <v>0</v>
      </c>
      <c r="AD702" t="b">
        <f t="shared" si="260"/>
        <v>1</v>
      </c>
      <c r="AF702">
        <f t="shared" si="261"/>
        <v>45</v>
      </c>
      <c r="AG702">
        <f t="shared" si="262"/>
        <v>45</v>
      </c>
      <c r="AH702">
        <f t="shared" si="263"/>
        <v>2025</v>
      </c>
      <c r="AJ702" t="b">
        <f t="shared" si="264"/>
        <v>0</v>
      </c>
      <c r="AK702" t="b">
        <f t="shared" si="265"/>
        <v>0</v>
      </c>
      <c r="AL702" t="b">
        <f t="shared" si="266"/>
        <v>1</v>
      </c>
    </row>
    <row r="703" spans="1:38" x14ac:dyDescent="0.25">
      <c r="A703" t="s">
        <v>11</v>
      </c>
      <c r="B703">
        <v>36</v>
      </c>
      <c r="C703">
        <v>44</v>
      </c>
      <c r="D703" s="10">
        <f t="shared" si="243"/>
        <v>1584</v>
      </c>
      <c r="E703">
        <v>37</v>
      </c>
      <c r="F703">
        <v>48</v>
      </c>
      <c r="G703">
        <v>36</v>
      </c>
      <c r="H703">
        <v>36</v>
      </c>
      <c r="I703">
        <v>53</v>
      </c>
      <c r="J703">
        <v>34</v>
      </c>
      <c r="L703">
        <f t="shared" si="244"/>
        <v>259</v>
      </c>
      <c r="M703">
        <f t="shared" si="245"/>
        <v>336</v>
      </c>
      <c r="N703">
        <f t="shared" si="246"/>
        <v>252</v>
      </c>
      <c r="O703">
        <f t="shared" si="247"/>
        <v>252</v>
      </c>
      <c r="P703">
        <f t="shared" si="248"/>
        <v>318</v>
      </c>
      <c r="Q703">
        <f t="shared" si="249"/>
        <v>170</v>
      </c>
      <c r="R703">
        <f t="shared" si="250"/>
        <v>1587</v>
      </c>
      <c r="T703">
        <f t="shared" si="251"/>
        <v>333</v>
      </c>
      <c r="U703">
        <f t="shared" si="252"/>
        <v>432</v>
      </c>
      <c r="V703">
        <f t="shared" si="253"/>
        <v>324</v>
      </c>
      <c r="W703">
        <f t="shared" si="254"/>
        <v>324</v>
      </c>
      <c r="X703">
        <f t="shared" si="255"/>
        <v>477</v>
      </c>
      <c r="Y703">
        <f t="shared" si="256"/>
        <v>306</v>
      </c>
      <c r="Z703">
        <f t="shared" si="257"/>
        <v>2196</v>
      </c>
      <c r="AB703" t="b">
        <f t="shared" si="258"/>
        <v>0</v>
      </c>
      <c r="AC703" t="b">
        <f t="shared" si="259"/>
        <v>0</v>
      </c>
      <c r="AD703" t="b">
        <f t="shared" si="260"/>
        <v>1</v>
      </c>
      <c r="AF703">
        <f t="shared" si="261"/>
        <v>36</v>
      </c>
      <c r="AG703">
        <f t="shared" si="262"/>
        <v>42</v>
      </c>
      <c r="AH703">
        <f t="shared" si="263"/>
        <v>1512</v>
      </c>
      <c r="AJ703" t="b">
        <f t="shared" si="264"/>
        <v>0</v>
      </c>
      <c r="AK703" t="b">
        <f t="shared" si="265"/>
        <v>0</v>
      </c>
      <c r="AL703" t="b">
        <f t="shared" si="266"/>
        <v>1</v>
      </c>
    </row>
    <row r="704" spans="1:38" x14ac:dyDescent="0.25">
      <c r="A704" t="s">
        <v>47</v>
      </c>
      <c r="B704">
        <v>43</v>
      </c>
      <c r="C704">
        <v>44</v>
      </c>
      <c r="D704" s="10">
        <f t="shared" si="243"/>
        <v>1892</v>
      </c>
      <c r="E704">
        <v>36</v>
      </c>
      <c r="F704">
        <v>38</v>
      </c>
      <c r="G704">
        <v>29</v>
      </c>
      <c r="H704">
        <v>26</v>
      </c>
      <c r="I704">
        <v>30</v>
      </c>
      <c r="J704">
        <v>37</v>
      </c>
      <c r="L704">
        <f t="shared" si="244"/>
        <v>252</v>
      </c>
      <c r="M704">
        <f t="shared" si="245"/>
        <v>266</v>
      </c>
      <c r="N704">
        <f t="shared" si="246"/>
        <v>203</v>
      </c>
      <c r="O704">
        <f t="shared" si="247"/>
        <v>182</v>
      </c>
      <c r="P704">
        <f t="shared" si="248"/>
        <v>180</v>
      </c>
      <c r="Q704">
        <f t="shared" si="249"/>
        <v>185</v>
      </c>
      <c r="R704">
        <f t="shared" si="250"/>
        <v>1268</v>
      </c>
      <c r="T704">
        <f t="shared" si="251"/>
        <v>324</v>
      </c>
      <c r="U704">
        <f t="shared" si="252"/>
        <v>342</v>
      </c>
      <c r="V704">
        <f t="shared" si="253"/>
        <v>261</v>
      </c>
      <c r="W704">
        <f t="shared" si="254"/>
        <v>234</v>
      </c>
      <c r="X704">
        <f t="shared" si="255"/>
        <v>270</v>
      </c>
      <c r="Y704">
        <f t="shared" si="256"/>
        <v>333</v>
      </c>
      <c r="Z704">
        <f t="shared" si="257"/>
        <v>1764</v>
      </c>
      <c r="AB704" t="b">
        <f t="shared" si="258"/>
        <v>1</v>
      </c>
      <c r="AC704" t="b">
        <f t="shared" si="259"/>
        <v>1</v>
      </c>
      <c r="AD704" t="b">
        <f t="shared" si="260"/>
        <v>1</v>
      </c>
      <c r="AF704">
        <f t="shared" si="261"/>
        <v>42</v>
      </c>
      <c r="AG704">
        <f t="shared" si="262"/>
        <v>42</v>
      </c>
      <c r="AH704">
        <f t="shared" si="263"/>
        <v>1764</v>
      </c>
      <c r="AJ704" t="b">
        <f t="shared" si="264"/>
        <v>1</v>
      </c>
      <c r="AK704" t="b">
        <f t="shared" si="265"/>
        <v>1</v>
      </c>
      <c r="AL704" t="b">
        <f t="shared" si="266"/>
        <v>1</v>
      </c>
    </row>
    <row r="705" spans="1:38" x14ac:dyDescent="0.25">
      <c r="A705" t="s">
        <v>228</v>
      </c>
      <c r="B705">
        <v>50</v>
      </c>
      <c r="C705">
        <v>45</v>
      </c>
      <c r="D705" s="10">
        <f t="shared" si="243"/>
        <v>2250</v>
      </c>
      <c r="E705">
        <v>60</v>
      </c>
      <c r="F705">
        <v>62</v>
      </c>
      <c r="G705">
        <v>61</v>
      </c>
      <c r="H705">
        <v>60</v>
      </c>
      <c r="I705">
        <v>50</v>
      </c>
      <c r="J705">
        <v>50</v>
      </c>
      <c r="L705">
        <f t="shared" si="244"/>
        <v>420</v>
      </c>
      <c r="M705">
        <f t="shared" si="245"/>
        <v>434</v>
      </c>
      <c r="N705">
        <f t="shared" si="246"/>
        <v>427</v>
      </c>
      <c r="O705">
        <f t="shared" si="247"/>
        <v>420</v>
      </c>
      <c r="P705">
        <f t="shared" si="248"/>
        <v>300</v>
      </c>
      <c r="Q705">
        <f t="shared" si="249"/>
        <v>250</v>
      </c>
      <c r="R705">
        <f t="shared" si="250"/>
        <v>2251</v>
      </c>
      <c r="T705">
        <f t="shared" si="251"/>
        <v>540</v>
      </c>
      <c r="U705">
        <f t="shared" si="252"/>
        <v>558</v>
      </c>
      <c r="V705">
        <f t="shared" si="253"/>
        <v>549</v>
      </c>
      <c r="W705">
        <f t="shared" si="254"/>
        <v>540</v>
      </c>
      <c r="X705">
        <f t="shared" si="255"/>
        <v>450</v>
      </c>
      <c r="Y705">
        <f t="shared" si="256"/>
        <v>450</v>
      </c>
      <c r="Z705">
        <f t="shared" si="257"/>
        <v>3087</v>
      </c>
      <c r="AB705" t="b">
        <f t="shared" si="258"/>
        <v>0</v>
      </c>
      <c r="AC705" t="b">
        <f t="shared" si="259"/>
        <v>0</v>
      </c>
      <c r="AD705" t="b">
        <f t="shared" si="260"/>
        <v>1</v>
      </c>
      <c r="AF705">
        <f t="shared" si="261"/>
        <v>48</v>
      </c>
      <c r="AG705">
        <f t="shared" si="262"/>
        <v>45</v>
      </c>
      <c r="AH705">
        <f t="shared" si="263"/>
        <v>2160</v>
      </c>
      <c r="AJ705" t="b">
        <f t="shared" si="264"/>
        <v>0</v>
      </c>
      <c r="AK705" t="b">
        <f t="shared" si="265"/>
        <v>0</v>
      </c>
      <c r="AL705" t="b">
        <f t="shared" si="266"/>
        <v>1</v>
      </c>
    </row>
    <row r="706" spans="1:38" x14ac:dyDescent="0.25">
      <c r="A706" t="s">
        <v>80</v>
      </c>
      <c r="B706">
        <v>43</v>
      </c>
      <c r="C706">
        <v>35</v>
      </c>
      <c r="D706" s="10">
        <f t="shared" si="243"/>
        <v>1505</v>
      </c>
      <c r="E706">
        <v>32</v>
      </c>
      <c r="F706">
        <v>28</v>
      </c>
      <c r="G706">
        <v>17</v>
      </c>
      <c r="H706">
        <v>25</v>
      </c>
      <c r="I706">
        <v>18</v>
      </c>
      <c r="J706">
        <v>33</v>
      </c>
      <c r="L706">
        <f t="shared" si="244"/>
        <v>224</v>
      </c>
      <c r="M706">
        <f t="shared" si="245"/>
        <v>196</v>
      </c>
      <c r="N706">
        <f t="shared" si="246"/>
        <v>119</v>
      </c>
      <c r="O706">
        <f t="shared" si="247"/>
        <v>175</v>
      </c>
      <c r="P706">
        <f t="shared" si="248"/>
        <v>108</v>
      </c>
      <c r="Q706">
        <f t="shared" si="249"/>
        <v>165</v>
      </c>
      <c r="R706">
        <f t="shared" si="250"/>
        <v>987</v>
      </c>
      <c r="T706">
        <f t="shared" si="251"/>
        <v>288</v>
      </c>
      <c r="U706">
        <f t="shared" si="252"/>
        <v>252</v>
      </c>
      <c r="V706">
        <f t="shared" si="253"/>
        <v>153</v>
      </c>
      <c r="W706">
        <f t="shared" si="254"/>
        <v>225</v>
      </c>
      <c r="X706">
        <f t="shared" si="255"/>
        <v>162</v>
      </c>
      <c r="Y706">
        <f t="shared" si="256"/>
        <v>297</v>
      </c>
      <c r="Z706">
        <f t="shared" si="257"/>
        <v>1377</v>
      </c>
      <c r="AB706" t="b">
        <f t="shared" si="258"/>
        <v>1</v>
      </c>
      <c r="AC706" t="b">
        <f t="shared" si="259"/>
        <v>1</v>
      </c>
      <c r="AD706" t="b">
        <f t="shared" si="260"/>
        <v>1</v>
      </c>
      <c r="AF706">
        <f t="shared" si="261"/>
        <v>42</v>
      </c>
      <c r="AG706">
        <f t="shared" si="262"/>
        <v>33</v>
      </c>
      <c r="AH706">
        <f t="shared" si="263"/>
        <v>1386</v>
      </c>
      <c r="AJ706" t="b">
        <f t="shared" si="264"/>
        <v>1</v>
      </c>
      <c r="AK706" t="b">
        <f t="shared" si="265"/>
        <v>1</v>
      </c>
      <c r="AL706" t="b">
        <f t="shared" si="266"/>
        <v>1</v>
      </c>
    </row>
    <row r="707" spans="1:38" x14ac:dyDescent="0.25">
      <c r="A707" t="s">
        <v>174</v>
      </c>
      <c r="B707">
        <v>42</v>
      </c>
      <c r="C707">
        <v>41</v>
      </c>
      <c r="D707" s="10">
        <f t="shared" si="243"/>
        <v>1722</v>
      </c>
      <c r="E707">
        <v>49</v>
      </c>
      <c r="F707">
        <v>40</v>
      </c>
      <c r="G707">
        <v>38</v>
      </c>
      <c r="H707">
        <v>48</v>
      </c>
      <c r="I707">
        <v>43</v>
      </c>
      <c r="J707">
        <v>48</v>
      </c>
      <c r="L707">
        <f t="shared" si="244"/>
        <v>343</v>
      </c>
      <c r="M707">
        <f t="shared" si="245"/>
        <v>280</v>
      </c>
      <c r="N707">
        <f t="shared" si="246"/>
        <v>266</v>
      </c>
      <c r="O707">
        <f t="shared" si="247"/>
        <v>336</v>
      </c>
      <c r="P707">
        <f t="shared" si="248"/>
        <v>258</v>
      </c>
      <c r="Q707">
        <f t="shared" si="249"/>
        <v>240</v>
      </c>
      <c r="R707">
        <f t="shared" si="250"/>
        <v>1723</v>
      </c>
      <c r="T707">
        <f t="shared" si="251"/>
        <v>441</v>
      </c>
      <c r="U707">
        <f t="shared" si="252"/>
        <v>360</v>
      </c>
      <c r="V707">
        <f t="shared" si="253"/>
        <v>342</v>
      </c>
      <c r="W707">
        <f t="shared" si="254"/>
        <v>432</v>
      </c>
      <c r="X707">
        <f t="shared" si="255"/>
        <v>387</v>
      </c>
      <c r="Y707">
        <f t="shared" si="256"/>
        <v>432</v>
      </c>
      <c r="Z707">
        <f t="shared" si="257"/>
        <v>2394</v>
      </c>
      <c r="AB707" t="b">
        <f t="shared" si="258"/>
        <v>0</v>
      </c>
      <c r="AC707" t="b">
        <f t="shared" si="259"/>
        <v>0</v>
      </c>
      <c r="AD707" t="b">
        <f t="shared" si="260"/>
        <v>1</v>
      </c>
      <c r="AF707">
        <f t="shared" si="261"/>
        <v>42</v>
      </c>
      <c r="AG707">
        <f t="shared" si="262"/>
        <v>39</v>
      </c>
      <c r="AH707">
        <f t="shared" si="263"/>
        <v>1638</v>
      </c>
      <c r="AJ707" t="b">
        <f t="shared" si="264"/>
        <v>0</v>
      </c>
      <c r="AK707" t="b">
        <f t="shared" si="265"/>
        <v>0</v>
      </c>
      <c r="AL707" t="b">
        <f t="shared" si="266"/>
        <v>1</v>
      </c>
    </row>
    <row r="708" spans="1:38" x14ac:dyDescent="0.25">
      <c r="A708" t="s">
        <v>217</v>
      </c>
      <c r="B708">
        <v>35</v>
      </c>
      <c r="C708">
        <v>39</v>
      </c>
      <c r="D708" s="10">
        <f t="shared" ref="D708:D771" si="267">B708*C708</f>
        <v>1365</v>
      </c>
      <c r="E708">
        <v>33</v>
      </c>
      <c r="F708">
        <v>44</v>
      </c>
      <c r="G708">
        <v>36</v>
      </c>
      <c r="H708">
        <v>31</v>
      </c>
      <c r="I708">
        <v>29</v>
      </c>
      <c r="J708">
        <v>37</v>
      </c>
      <c r="L708">
        <f t="shared" ref="L708:L771" si="268">E708*L$1</f>
        <v>231</v>
      </c>
      <c r="M708">
        <f t="shared" ref="M708:M771" si="269">F708*M$1</f>
        <v>308</v>
      </c>
      <c r="N708">
        <f t="shared" ref="N708:N771" si="270">G708*N$1</f>
        <v>252</v>
      </c>
      <c r="O708">
        <f t="shared" ref="O708:O771" si="271">H708*O$1</f>
        <v>217</v>
      </c>
      <c r="P708">
        <f t="shared" ref="P708:P771" si="272">I708*P$1</f>
        <v>174</v>
      </c>
      <c r="Q708">
        <f t="shared" ref="Q708:Q771" si="273">J708*Q$1</f>
        <v>185</v>
      </c>
      <c r="R708">
        <f t="shared" ref="R708:R771" si="274">SUM(L708:Q708)</f>
        <v>1367</v>
      </c>
      <c r="T708">
        <f t="shared" ref="T708:T771" si="275">E708*T$1</f>
        <v>297</v>
      </c>
      <c r="U708">
        <f t="shared" ref="U708:U771" si="276">F708*U$1</f>
        <v>396</v>
      </c>
      <c r="V708">
        <f t="shared" ref="V708:V771" si="277">G708*V$1</f>
        <v>324</v>
      </c>
      <c r="W708">
        <f t="shared" ref="W708:W771" si="278">H708*W$1</f>
        <v>279</v>
      </c>
      <c r="X708">
        <f t="shared" ref="X708:X771" si="279">I708*X$1</f>
        <v>261</v>
      </c>
      <c r="Y708">
        <f t="shared" ref="Y708:Y771" si="280">J708*Y$1</f>
        <v>333</v>
      </c>
      <c r="Z708">
        <f t="shared" ref="Z708:Z771" si="281">SUM(T708:Y708)</f>
        <v>1890</v>
      </c>
      <c r="AB708" t="b">
        <f t="shared" ref="AB708:AB771" si="282">R708&lt;=D708</f>
        <v>0</v>
      </c>
      <c r="AC708" t="b">
        <f t="shared" ref="AC708:AC771" si="283">Z708&lt;=D708</f>
        <v>0</v>
      </c>
      <c r="AD708" t="b">
        <f t="shared" ref="AD708:AD771" si="284">AB708=AC708</f>
        <v>1</v>
      </c>
      <c r="AF708">
        <f t="shared" ref="AF708:AF771" si="285">FLOOR(B708/3,1)*3</f>
        <v>33</v>
      </c>
      <c r="AG708">
        <f t="shared" ref="AG708:AG771" si="286">FLOOR(C708/3,1)*3</f>
        <v>39</v>
      </c>
      <c r="AH708">
        <f t="shared" ref="AH708:AH771" si="287">AF708*AG708</f>
        <v>1287</v>
      </c>
      <c r="AJ708" t="b">
        <f t="shared" ref="AJ708:AJ771" si="288">R708&lt;=AH708</f>
        <v>0</v>
      </c>
      <c r="AK708" t="b">
        <f t="shared" ref="AK708:AK771" si="289">Z708&lt;=AH708</f>
        <v>0</v>
      </c>
      <c r="AL708" t="b">
        <f t="shared" ref="AL708:AL771" si="290">AJ708=AK708</f>
        <v>1</v>
      </c>
    </row>
    <row r="709" spans="1:38" x14ac:dyDescent="0.25">
      <c r="A709" t="s">
        <v>27</v>
      </c>
      <c r="B709">
        <v>40</v>
      </c>
      <c r="C709">
        <v>47</v>
      </c>
      <c r="D709" s="10">
        <f t="shared" si="267"/>
        <v>1880</v>
      </c>
      <c r="E709">
        <v>59</v>
      </c>
      <c r="F709">
        <v>45</v>
      </c>
      <c r="G709">
        <v>53</v>
      </c>
      <c r="H709">
        <v>41</v>
      </c>
      <c r="I709">
        <v>50</v>
      </c>
      <c r="J709">
        <v>39</v>
      </c>
      <c r="L709">
        <f t="shared" si="268"/>
        <v>413</v>
      </c>
      <c r="M709">
        <f t="shared" si="269"/>
        <v>315</v>
      </c>
      <c r="N709">
        <f t="shared" si="270"/>
        <v>371</v>
      </c>
      <c r="O709">
        <f t="shared" si="271"/>
        <v>287</v>
      </c>
      <c r="P709">
        <f t="shared" si="272"/>
        <v>300</v>
      </c>
      <c r="Q709">
        <f t="shared" si="273"/>
        <v>195</v>
      </c>
      <c r="R709">
        <f t="shared" si="274"/>
        <v>1881</v>
      </c>
      <c r="T709">
        <f t="shared" si="275"/>
        <v>531</v>
      </c>
      <c r="U709">
        <f t="shared" si="276"/>
        <v>405</v>
      </c>
      <c r="V709">
        <f t="shared" si="277"/>
        <v>477</v>
      </c>
      <c r="W709">
        <f t="shared" si="278"/>
        <v>369</v>
      </c>
      <c r="X709">
        <f t="shared" si="279"/>
        <v>450</v>
      </c>
      <c r="Y709">
        <f t="shared" si="280"/>
        <v>351</v>
      </c>
      <c r="Z709">
        <f t="shared" si="281"/>
        <v>2583</v>
      </c>
      <c r="AB709" t="b">
        <f t="shared" si="282"/>
        <v>0</v>
      </c>
      <c r="AC709" t="b">
        <f t="shared" si="283"/>
        <v>0</v>
      </c>
      <c r="AD709" t="b">
        <f t="shared" si="284"/>
        <v>1</v>
      </c>
      <c r="AF709">
        <f t="shared" si="285"/>
        <v>39</v>
      </c>
      <c r="AG709">
        <f t="shared" si="286"/>
        <v>45</v>
      </c>
      <c r="AH709">
        <f t="shared" si="287"/>
        <v>1755</v>
      </c>
      <c r="AJ709" t="b">
        <f t="shared" si="288"/>
        <v>0</v>
      </c>
      <c r="AK709" t="b">
        <f t="shared" si="289"/>
        <v>0</v>
      </c>
      <c r="AL709" t="b">
        <f t="shared" si="290"/>
        <v>1</v>
      </c>
    </row>
    <row r="710" spans="1:38" x14ac:dyDescent="0.25">
      <c r="A710" t="s">
        <v>226</v>
      </c>
      <c r="B710">
        <v>44</v>
      </c>
      <c r="C710">
        <v>50</v>
      </c>
      <c r="D710" s="10">
        <f t="shared" si="267"/>
        <v>2200</v>
      </c>
      <c r="E710">
        <v>38</v>
      </c>
      <c r="F710">
        <v>41</v>
      </c>
      <c r="G710">
        <v>42</v>
      </c>
      <c r="H710">
        <v>24</v>
      </c>
      <c r="I710">
        <v>31</v>
      </c>
      <c r="J710">
        <v>47</v>
      </c>
      <c r="L710">
        <f t="shared" si="268"/>
        <v>266</v>
      </c>
      <c r="M710">
        <f t="shared" si="269"/>
        <v>287</v>
      </c>
      <c r="N710">
        <f t="shared" si="270"/>
        <v>294</v>
      </c>
      <c r="O710">
        <f t="shared" si="271"/>
        <v>168</v>
      </c>
      <c r="P710">
        <f t="shared" si="272"/>
        <v>186</v>
      </c>
      <c r="Q710">
        <f t="shared" si="273"/>
        <v>235</v>
      </c>
      <c r="R710">
        <f t="shared" si="274"/>
        <v>1436</v>
      </c>
      <c r="T710">
        <f t="shared" si="275"/>
        <v>342</v>
      </c>
      <c r="U710">
        <f t="shared" si="276"/>
        <v>369</v>
      </c>
      <c r="V710">
        <f t="shared" si="277"/>
        <v>378</v>
      </c>
      <c r="W710">
        <f t="shared" si="278"/>
        <v>216</v>
      </c>
      <c r="X710">
        <f t="shared" si="279"/>
        <v>279</v>
      </c>
      <c r="Y710">
        <f t="shared" si="280"/>
        <v>423</v>
      </c>
      <c r="Z710">
        <f t="shared" si="281"/>
        <v>2007</v>
      </c>
      <c r="AB710" t="b">
        <f t="shared" si="282"/>
        <v>1</v>
      </c>
      <c r="AC710" t="b">
        <f t="shared" si="283"/>
        <v>1</v>
      </c>
      <c r="AD710" t="b">
        <f t="shared" si="284"/>
        <v>1</v>
      </c>
      <c r="AF710">
        <f t="shared" si="285"/>
        <v>42</v>
      </c>
      <c r="AG710">
        <f t="shared" si="286"/>
        <v>48</v>
      </c>
      <c r="AH710">
        <f t="shared" si="287"/>
        <v>2016</v>
      </c>
      <c r="AJ710" t="b">
        <f t="shared" si="288"/>
        <v>1</v>
      </c>
      <c r="AK710" t="b">
        <f t="shared" si="289"/>
        <v>1</v>
      </c>
      <c r="AL710" t="b">
        <f t="shared" si="290"/>
        <v>1</v>
      </c>
    </row>
    <row r="711" spans="1:38" x14ac:dyDescent="0.25">
      <c r="A711" t="s">
        <v>84</v>
      </c>
      <c r="B711">
        <v>46</v>
      </c>
      <c r="C711">
        <v>35</v>
      </c>
      <c r="D711" s="10">
        <f t="shared" si="267"/>
        <v>1610</v>
      </c>
      <c r="E711">
        <v>29</v>
      </c>
      <c r="F711">
        <v>23</v>
      </c>
      <c r="G711">
        <v>30</v>
      </c>
      <c r="H711">
        <v>22</v>
      </c>
      <c r="I711">
        <v>27</v>
      </c>
      <c r="J711">
        <v>33</v>
      </c>
      <c r="L711">
        <f t="shared" si="268"/>
        <v>203</v>
      </c>
      <c r="M711">
        <f t="shared" si="269"/>
        <v>161</v>
      </c>
      <c r="N711">
        <f t="shared" si="270"/>
        <v>210</v>
      </c>
      <c r="O711">
        <f t="shared" si="271"/>
        <v>154</v>
      </c>
      <c r="P711">
        <f t="shared" si="272"/>
        <v>162</v>
      </c>
      <c r="Q711">
        <f t="shared" si="273"/>
        <v>165</v>
      </c>
      <c r="R711">
        <f t="shared" si="274"/>
        <v>1055</v>
      </c>
      <c r="T711">
        <f t="shared" si="275"/>
        <v>261</v>
      </c>
      <c r="U711">
        <f t="shared" si="276"/>
        <v>207</v>
      </c>
      <c r="V711">
        <f t="shared" si="277"/>
        <v>270</v>
      </c>
      <c r="W711">
        <f t="shared" si="278"/>
        <v>198</v>
      </c>
      <c r="X711">
        <f t="shared" si="279"/>
        <v>243</v>
      </c>
      <c r="Y711">
        <f t="shared" si="280"/>
        <v>297</v>
      </c>
      <c r="Z711">
        <f t="shared" si="281"/>
        <v>1476</v>
      </c>
      <c r="AB711" t="b">
        <f t="shared" si="282"/>
        <v>1</v>
      </c>
      <c r="AC711" t="b">
        <f t="shared" si="283"/>
        <v>1</v>
      </c>
      <c r="AD711" t="b">
        <f t="shared" si="284"/>
        <v>1</v>
      </c>
      <c r="AF711">
        <f t="shared" si="285"/>
        <v>45</v>
      </c>
      <c r="AG711">
        <f t="shared" si="286"/>
        <v>33</v>
      </c>
      <c r="AH711">
        <f t="shared" si="287"/>
        <v>1485</v>
      </c>
      <c r="AJ711" t="b">
        <f t="shared" si="288"/>
        <v>1</v>
      </c>
      <c r="AK711" t="b">
        <f t="shared" si="289"/>
        <v>1</v>
      </c>
      <c r="AL711" t="b">
        <f t="shared" si="290"/>
        <v>1</v>
      </c>
    </row>
    <row r="712" spans="1:38" x14ac:dyDescent="0.25">
      <c r="A712" t="s">
        <v>152</v>
      </c>
      <c r="B712">
        <v>48</v>
      </c>
      <c r="C712">
        <v>39</v>
      </c>
      <c r="D712" s="10">
        <f t="shared" si="267"/>
        <v>1872</v>
      </c>
      <c r="E712">
        <v>35</v>
      </c>
      <c r="F712">
        <v>34</v>
      </c>
      <c r="G712">
        <v>28</v>
      </c>
      <c r="H712">
        <v>38</v>
      </c>
      <c r="I712">
        <v>37</v>
      </c>
      <c r="J712">
        <v>35</v>
      </c>
      <c r="L712">
        <f t="shared" si="268"/>
        <v>245</v>
      </c>
      <c r="M712">
        <f t="shared" si="269"/>
        <v>238</v>
      </c>
      <c r="N712">
        <f t="shared" si="270"/>
        <v>196</v>
      </c>
      <c r="O712">
        <f t="shared" si="271"/>
        <v>266</v>
      </c>
      <c r="P712">
        <f t="shared" si="272"/>
        <v>222</v>
      </c>
      <c r="Q712">
        <f t="shared" si="273"/>
        <v>175</v>
      </c>
      <c r="R712">
        <f t="shared" si="274"/>
        <v>1342</v>
      </c>
      <c r="T712">
        <f t="shared" si="275"/>
        <v>315</v>
      </c>
      <c r="U712">
        <f t="shared" si="276"/>
        <v>306</v>
      </c>
      <c r="V712">
        <f t="shared" si="277"/>
        <v>252</v>
      </c>
      <c r="W712">
        <f t="shared" si="278"/>
        <v>342</v>
      </c>
      <c r="X712">
        <f t="shared" si="279"/>
        <v>333</v>
      </c>
      <c r="Y712">
        <f t="shared" si="280"/>
        <v>315</v>
      </c>
      <c r="Z712">
        <f t="shared" si="281"/>
        <v>1863</v>
      </c>
      <c r="AB712" t="b">
        <f t="shared" si="282"/>
        <v>1</v>
      </c>
      <c r="AC712" t="b">
        <f t="shared" si="283"/>
        <v>1</v>
      </c>
      <c r="AD712" t="b">
        <f t="shared" si="284"/>
        <v>1</v>
      </c>
      <c r="AF712">
        <f t="shared" si="285"/>
        <v>48</v>
      </c>
      <c r="AG712">
        <f t="shared" si="286"/>
        <v>39</v>
      </c>
      <c r="AH712">
        <f t="shared" si="287"/>
        <v>1872</v>
      </c>
      <c r="AJ712" t="b">
        <f t="shared" si="288"/>
        <v>1</v>
      </c>
      <c r="AK712" t="b">
        <f t="shared" si="289"/>
        <v>1</v>
      </c>
      <c r="AL712" t="b">
        <f t="shared" si="290"/>
        <v>1</v>
      </c>
    </row>
    <row r="713" spans="1:38" x14ac:dyDescent="0.25">
      <c r="A713" t="s">
        <v>49</v>
      </c>
      <c r="B713">
        <v>39</v>
      </c>
      <c r="C713">
        <v>37</v>
      </c>
      <c r="D713" s="10">
        <f t="shared" si="267"/>
        <v>1443</v>
      </c>
      <c r="E713">
        <v>39</v>
      </c>
      <c r="F713">
        <v>36</v>
      </c>
      <c r="G713">
        <v>37</v>
      </c>
      <c r="H713">
        <v>38</v>
      </c>
      <c r="I713">
        <v>31</v>
      </c>
      <c r="J713">
        <v>42</v>
      </c>
      <c r="L713">
        <f t="shared" si="268"/>
        <v>273</v>
      </c>
      <c r="M713">
        <f t="shared" si="269"/>
        <v>252</v>
      </c>
      <c r="N713">
        <f t="shared" si="270"/>
        <v>259</v>
      </c>
      <c r="O713">
        <f t="shared" si="271"/>
        <v>266</v>
      </c>
      <c r="P713">
        <f t="shared" si="272"/>
        <v>186</v>
      </c>
      <c r="Q713">
        <f t="shared" si="273"/>
        <v>210</v>
      </c>
      <c r="R713">
        <f t="shared" si="274"/>
        <v>1446</v>
      </c>
      <c r="T713">
        <f t="shared" si="275"/>
        <v>351</v>
      </c>
      <c r="U713">
        <f t="shared" si="276"/>
        <v>324</v>
      </c>
      <c r="V713">
        <f t="shared" si="277"/>
        <v>333</v>
      </c>
      <c r="W713">
        <f t="shared" si="278"/>
        <v>342</v>
      </c>
      <c r="X713">
        <f t="shared" si="279"/>
        <v>279</v>
      </c>
      <c r="Y713">
        <f t="shared" si="280"/>
        <v>378</v>
      </c>
      <c r="Z713">
        <f t="shared" si="281"/>
        <v>2007</v>
      </c>
      <c r="AB713" t="b">
        <f t="shared" si="282"/>
        <v>0</v>
      </c>
      <c r="AC713" t="b">
        <f t="shared" si="283"/>
        <v>0</v>
      </c>
      <c r="AD713" t="b">
        <f t="shared" si="284"/>
        <v>1</v>
      </c>
      <c r="AF713">
        <f t="shared" si="285"/>
        <v>39</v>
      </c>
      <c r="AG713">
        <f t="shared" si="286"/>
        <v>36</v>
      </c>
      <c r="AH713">
        <f t="shared" si="287"/>
        <v>1404</v>
      </c>
      <c r="AJ713" t="b">
        <f t="shared" si="288"/>
        <v>0</v>
      </c>
      <c r="AK713" t="b">
        <f t="shared" si="289"/>
        <v>0</v>
      </c>
      <c r="AL713" t="b">
        <f t="shared" si="290"/>
        <v>1</v>
      </c>
    </row>
    <row r="714" spans="1:38" x14ac:dyDescent="0.25">
      <c r="A714" t="s">
        <v>41</v>
      </c>
      <c r="B714">
        <v>36</v>
      </c>
      <c r="C714">
        <v>49</v>
      </c>
      <c r="D714" s="10">
        <f t="shared" si="267"/>
        <v>1764</v>
      </c>
      <c r="E714">
        <v>27</v>
      </c>
      <c r="F714">
        <v>33</v>
      </c>
      <c r="G714">
        <v>33</v>
      </c>
      <c r="H714">
        <v>36</v>
      </c>
      <c r="I714">
        <v>22</v>
      </c>
      <c r="J714">
        <v>40</v>
      </c>
      <c r="L714">
        <f t="shared" si="268"/>
        <v>189</v>
      </c>
      <c r="M714">
        <f t="shared" si="269"/>
        <v>231</v>
      </c>
      <c r="N714">
        <f t="shared" si="270"/>
        <v>231</v>
      </c>
      <c r="O714">
        <f t="shared" si="271"/>
        <v>252</v>
      </c>
      <c r="P714">
        <f t="shared" si="272"/>
        <v>132</v>
      </c>
      <c r="Q714">
        <f t="shared" si="273"/>
        <v>200</v>
      </c>
      <c r="R714">
        <f t="shared" si="274"/>
        <v>1235</v>
      </c>
      <c r="T714">
        <f t="shared" si="275"/>
        <v>243</v>
      </c>
      <c r="U714">
        <f t="shared" si="276"/>
        <v>297</v>
      </c>
      <c r="V714">
        <f t="shared" si="277"/>
        <v>297</v>
      </c>
      <c r="W714">
        <f t="shared" si="278"/>
        <v>324</v>
      </c>
      <c r="X714">
        <f t="shared" si="279"/>
        <v>198</v>
      </c>
      <c r="Y714">
        <f t="shared" si="280"/>
        <v>360</v>
      </c>
      <c r="Z714">
        <f t="shared" si="281"/>
        <v>1719</v>
      </c>
      <c r="AB714" t="b">
        <f t="shared" si="282"/>
        <v>1</v>
      </c>
      <c r="AC714" t="b">
        <f t="shared" si="283"/>
        <v>1</v>
      </c>
      <c r="AD714" t="b">
        <f t="shared" si="284"/>
        <v>1</v>
      </c>
      <c r="AF714">
        <f t="shared" si="285"/>
        <v>36</v>
      </c>
      <c r="AG714">
        <f t="shared" si="286"/>
        <v>48</v>
      </c>
      <c r="AH714">
        <f t="shared" si="287"/>
        <v>1728</v>
      </c>
      <c r="AJ714" t="b">
        <f t="shared" si="288"/>
        <v>1</v>
      </c>
      <c r="AK714" t="b">
        <f t="shared" si="289"/>
        <v>1</v>
      </c>
      <c r="AL714" t="b">
        <f t="shared" si="290"/>
        <v>1</v>
      </c>
    </row>
    <row r="715" spans="1:38" x14ac:dyDescent="0.25">
      <c r="A715" t="s">
        <v>243</v>
      </c>
      <c r="B715">
        <v>45</v>
      </c>
      <c r="C715">
        <v>47</v>
      </c>
      <c r="D715" s="10">
        <f t="shared" si="267"/>
        <v>2115</v>
      </c>
      <c r="E715">
        <v>39</v>
      </c>
      <c r="F715">
        <v>42</v>
      </c>
      <c r="G715">
        <v>33</v>
      </c>
      <c r="H715">
        <v>33</v>
      </c>
      <c r="I715">
        <v>37</v>
      </c>
      <c r="J715">
        <v>41</v>
      </c>
      <c r="L715">
        <f t="shared" si="268"/>
        <v>273</v>
      </c>
      <c r="M715">
        <f t="shared" si="269"/>
        <v>294</v>
      </c>
      <c r="N715">
        <f t="shared" si="270"/>
        <v>231</v>
      </c>
      <c r="O715">
        <f t="shared" si="271"/>
        <v>231</v>
      </c>
      <c r="P715">
        <f t="shared" si="272"/>
        <v>222</v>
      </c>
      <c r="Q715">
        <f t="shared" si="273"/>
        <v>205</v>
      </c>
      <c r="R715">
        <f t="shared" si="274"/>
        <v>1456</v>
      </c>
      <c r="T715">
        <f t="shared" si="275"/>
        <v>351</v>
      </c>
      <c r="U715">
        <f t="shared" si="276"/>
        <v>378</v>
      </c>
      <c r="V715">
        <f t="shared" si="277"/>
        <v>297</v>
      </c>
      <c r="W715">
        <f t="shared" si="278"/>
        <v>297</v>
      </c>
      <c r="X715">
        <f t="shared" si="279"/>
        <v>333</v>
      </c>
      <c r="Y715">
        <f t="shared" si="280"/>
        <v>369</v>
      </c>
      <c r="Z715">
        <f t="shared" si="281"/>
        <v>2025</v>
      </c>
      <c r="AB715" t="b">
        <f t="shared" si="282"/>
        <v>1</v>
      </c>
      <c r="AC715" t="b">
        <f t="shared" si="283"/>
        <v>1</v>
      </c>
      <c r="AD715" t="b">
        <f t="shared" si="284"/>
        <v>1</v>
      </c>
      <c r="AF715">
        <f t="shared" si="285"/>
        <v>45</v>
      </c>
      <c r="AG715">
        <f t="shared" si="286"/>
        <v>45</v>
      </c>
      <c r="AH715">
        <f t="shared" si="287"/>
        <v>2025</v>
      </c>
      <c r="AJ715" t="b">
        <f t="shared" si="288"/>
        <v>1</v>
      </c>
      <c r="AK715" t="b">
        <f t="shared" si="289"/>
        <v>1</v>
      </c>
      <c r="AL715" t="b">
        <f t="shared" si="290"/>
        <v>1</v>
      </c>
    </row>
    <row r="716" spans="1:38" x14ac:dyDescent="0.25">
      <c r="A716" t="s">
        <v>110</v>
      </c>
      <c r="B716">
        <v>50</v>
      </c>
      <c r="C716">
        <v>37</v>
      </c>
      <c r="D716" s="10">
        <f t="shared" si="267"/>
        <v>1850</v>
      </c>
      <c r="E716">
        <v>24</v>
      </c>
      <c r="F716">
        <v>24</v>
      </c>
      <c r="G716">
        <v>43</v>
      </c>
      <c r="H716">
        <v>35</v>
      </c>
      <c r="I716">
        <v>42</v>
      </c>
      <c r="J716">
        <v>24</v>
      </c>
      <c r="L716">
        <f t="shared" si="268"/>
        <v>168</v>
      </c>
      <c r="M716">
        <f t="shared" si="269"/>
        <v>168</v>
      </c>
      <c r="N716">
        <f t="shared" si="270"/>
        <v>301</v>
      </c>
      <c r="O716">
        <f t="shared" si="271"/>
        <v>245</v>
      </c>
      <c r="P716">
        <f t="shared" si="272"/>
        <v>252</v>
      </c>
      <c r="Q716">
        <f t="shared" si="273"/>
        <v>120</v>
      </c>
      <c r="R716">
        <f t="shared" si="274"/>
        <v>1254</v>
      </c>
      <c r="T716">
        <f t="shared" si="275"/>
        <v>216</v>
      </c>
      <c r="U716">
        <f t="shared" si="276"/>
        <v>216</v>
      </c>
      <c r="V716">
        <f t="shared" si="277"/>
        <v>387</v>
      </c>
      <c r="W716">
        <f t="shared" si="278"/>
        <v>315</v>
      </c>
      <c r="X716">
        <f t="shared" si="279"/>
        <v>378</v>
      </c>
      <c r="Y716">
        <f t="shared" si="280"/>
        <v>216</v>
      </c>
      <c r="Z716">
        <f t="shared" si="281"/>
        <v>1728</v>
      </c>
      <c r="AB716" t="b">
        <f t="shared" si="282"/>
        <v>1</v>
      </c>
      <c r="AC716" t="b">
        <f t="shared" si="283"/>
        <v>1</v>
      </c>
      <c r="AD716" t="b">
        <f t="shared" si="284"/>
        <v>1</v>
      </c>
      <c r="AF716">
        <f t="shared" si="285"/>
        <v>48</v>
      </c>
      <c r="AG716">
        <f t="shared" si="286"/>
        <v>36</v>
      </c>
      <c r="AH716">
        <f t="shared" si="287"/>
        <v>1728</v>
      </c>
      <c r="AJ716" t="b">
        <f t="shared" si="288"/>
        <v>1</v>
      </c>
      <c r="AK716" t="b">
        <f t="shared" si="289"/>
        <v>1</v>
      </c>
      <c r="AL716" t="b">
        <f t="shared" si="290"/>
        <v>1</v>
      </c>
    </row>
    <row r="717" spans="1:38" x14ac:dyDescent="0.25">
      <c r="A717" t="s">
        <v>128</v>
      </c>
      <c r="B717">
        <v>38</v>
      </c>
      <c r="C717">
        <v>43</v>
      </c>
      <c r="D717" s="10">
        <f t="shared" si="267"/>
        <v>1634</v>
      </c>
      <c r="E717">
        <v>36</v>
      </c>
      <c r="F717">
        <v>47</v>
      </c>
      <c r="G717">
        <v>39</v>
      </c>
      <c r="H717">
        <v>41</v>
      </c>
      <c r="I717">
        <v>44</v>
      </c>
      <c r="J717">
        <v>46</v>
      </c>
      <c r="L717">
        <f t="shared" si="268"/>
        <v>252</v>
      </c>
      <c r="M717">
        <f t="shared" si="269"/>
        <v>329</v>
      </c>
      <c r="N717">
        <f t="shared" si="270"/>
        <v>273</v>
      </c>
      <c r="O717">
        <f t="shared" si="271"/>
        <v>287</v>
      </c>
      <c r="P717">
        <f t="shared" si="272"/>
        <v>264</v>
      </c>
      <c r="Q717">
        <f t="shared" si="273"/>
        <v>230</v>
      </c>
      <c r="R717">
        <f t="shared" si="274"/>
        <v>1635</v>
      </c>
      <c r="T717">
        <f t="shared" si="275"/>
        <v>324</v>
      </c>
      <c r="U717">
        <f t="shared" si="276"/>
        <v>423</v>
      </c>
      <c r="V717">
        <f t="shared" si="277"/>
        <v>351</v>
      </c>
      <c r="W717">
        <f t="shared" si="278"/>
        <v>369</v>
      </c>
      <c r="X717">
        <f t="shared" si="279"/>
        <v>396</v>
      </c>
      <c r="Y717">
        <f t="shared" si="280"/>
        <v>414</v>
      </c>
      <c r="Z717">
        <f t="shared" si="281"/>
        <v>2277</v>
      </c>
      <c r="AB717" t="b">
        <f t="shared" si="282"/>
        <v>0</v>
      </c>
      <c r="AC717" t="b">
        <f t="shared" si="283"/>
        <v>0</v>
      </c>
      <c r="AD717" t="b">
        <f t="shared" si="284"/>
        <v>1</v>
      </c>
      <c r="AF717">
        <f t="shared" si="285"/>
        <v>36</v>
      </c>
      <c r="AG717">
        <f t="shared" si="286"/>
        <v>42</v>
      </c>
      <c r="AH717">
        <f t="shared" si="287"/>
        <v>1512</v>
      </c>
      <c r="AJ717" t="b">
        <f t="shared" si="288"/>
        <v>0</v>
      </c>
      <c r="AK717" t="b">
        <f t="shared" si="289"/>
        <v>0</v>
      </c>
      <c r="AL717" t="b">
        <f t="shared" si="290"/>
        <v>1</v>
      </c>
    </row>
    <row r="718" spans="1:38" x14ac:dyDescent="0.25">
      <c r="A718" t="s">
        <v>49</v>
      </c>
      <c r="B718">
        <v>39</v>
      </c>
      <c r="C718">
        <v>37</v>
      </c>
      <c r="D718" s="10">
        <f t="shared" si="267"/>
        <v>1443</v>
      </c>
      <c r="E718">
        <v>35</v>
      </c>
      <c r="F718">
        <v>40</v>
      </c>
      <c r="G718">
        <v>37</v>
      </c>
      <c r="H718">
        <v>33</v>
      </c>
      <c r="I718">
        <v>44</v>
      </c>
      <c r="J718">
        <v>33</v>
      </c>
      <c r="L718">
        <f t="shared" si="268"/>
        <v>245</v>
      </c>
      <c r="M718">
        <f t="shared" si="269"/>
        <v>280</v>
      </c>
      <c r="N718">
        <f t="shared" si="270"/>
        <v>259</v>
      </c>
      <c r="O718">
        <f t="shared" si="271"/>
        <v>231</v>
      </c>
      <c r="P718">
        <f t="shared" si="272"/>
        <v>264</v>
      </c>
      <c r="Q718">
        <f t="shared" si="273"/>
        <v>165</v>
      </c>
      <c r="R718">
        <f t="shared" si="274"/>
        <v>1444</v>
      </c>
      <c r="T718">
        <f t="shared" si="275"/>
        <v>315</v>
      </c>
      <c r="U718">
        <f t="shared" si="276"/>
        <v>360</v>
      </c>
      <c r="V718">
        <f t="shared" si="277"/>
        <v>333</v>
      </c>
      <c r="W718">
        <f t="shared" si="278"/>
        <v>297</v>
      </c>
      <c r="X718">
        <f t="shared" si="279"/>
        <v>396</v>
      </c>
      <c r="Y718">
        <f t="shared" si="280"/>
        <v>297</v>
      </c>
      <c r="Z718">
        <f t="shared" si="281"/>
        <v>1998</v>
      </c>
      <c r="AB718" t="b">
        <f t="shared" si="282"/>
        <v>0</v>
      </c>
      <c r="AC718" t="b">
        <f t="shared" si="283"/>
        <v>0</v>
      </c>
      <c r="AD718" t="b">
        <f t="shared" si="284"/>
        <v>1</v>
      </c>
      <c r="AF718">
        <f t="shared" si="285"/>
        <v>39</v>
      </c>
      <c r="AG718">
        <f t="shared" si="286"/>
        <v>36</v>
      </c>
      <c r="AH718">
        <f t="shared" si="287"/>
        <v>1404</v>
      </c>
      <c r="AJ718" t="b">
        <f t="shared" si="288"/>
        <v>0</v>
      </c>
      <c r="AK718" t="b">
        <f t="shared" si="289"/>
        <v>0</v>
      </c>
      <c r="AL718" t="b">
        <f t="shared" si="290"/>
        <v>1</v>
      </c>
    </row>
    <row r="719" spans="1:38" x14ac:dyDescent="0.25">
      <c r="A719" t="s">
        <v>103</v>
      </c>
      <c r="B719">
        <v>42</v>
      </c>
      <c r="C719">
        <v>35</v>
      </c>
      <c r="D719" s="10">
        <f t="shared" si="267"/>
        <v>1470</v>
      </c>
      <c r="E719">
        <v>31</v>
      </c>
      <c r="F719">
        <v>27</v>
      </c>
      <c r="G719">
        <v>26</v>
      </c>
      <c r="H719">
        <v>19</v>
      </c>
      <c r="I719">
        <v>22</v>
      </c>
      <c r="J719">
        <v>29</v>
      </c>
      <c r="L719">
        <f t="shared" si="268"/>
        <v>217</v>
      </c>
      <c r="M719">
        <f t="shared" si="269"/>
        <v>189</v>
      </c>
      <c r="N719">
        <f t="shared" si="270"/>
        <v>182</v>
      </c>
      <c r="O719">
        <f t="shared" si="271"/>
        <v>133</v>
      </c>
      <c r="P719">
        <f t="shared" si="272"/>
        <v>132</v>
      </c>
      <c r="Q719">
        <f t="shared" si="273"/>
        <v>145</v>
      </c>
      <c r="R719">
        <f t="shared" si="274"/>
        <v>998</v>
      </c>
      <c r="T719">
        <f t="shared" si="275"/>
        <v>279</v>
      </c>
      <c r="U719">
        <f t="shared" si="276"/>
        <v>243</v>
      </c>
      <c r="V719">
        <f t="shared" si="277"/>
        <v>234</v>
      </c>
      <c r="W719">
        <f t="shared" si="278"/>
        <v>171</v>
      </c>
      <c r="X719">
        <f t="shared" si="279"/>
        <v>198</v>
      </c>
      <c r="Y719">
        <f t="shared" si="280"/>
        <v>261</v>
      </c>
      <c r="Z719">
        <f t="shared" si="281"/>
        <v>1386</v>
      </c>
      <c r="AB719" t="b">
        <f t="shared" si="282"/>
        <v>1</v>
      </c>
      <c r="AC719" t="b">
        <f t="shared" si="283"/>
        <v>1</v>
      </c>
      <c r="AD719" t="b">
        <f t="shared" si="284"/>
        <v>1</v>
      </c>
      <c r="AF719">
        <f t="shared" si="285"/>
        <v>42</v>
      </c>
      <c r="AG719">
        <f t="shared" si="286"/>
        <v>33</v>
      </c>
      <c r="AH719">
        <f t="shared" si="287"/>
        <v>1386</v>
      </c>
      <c r="AJ719" t="b">
        <f t="shared" si="288"/>
        <v>1</v>
      </c>
      <c r="AK719" t="b">
        <f t="shared" si="289"/>
        <v>1</v>
      </c>
      <c r="AL719" t="b">
        <f t="shared" si="290"/>
        <v>1</v>
      </c>
    </row>
    <row r="720" spans="1:38" x14ac:dyDescent="0.25">
      <c r="A720" t="s">
        <v>30</v>
      </c>
      <c r="B720">
        <v>41</v>
      </c>
      <c r="C720">
        <v>45</v>
      </c>
      <c r="D720" s="10">
        <f t="shared" si="267"/>
        <v>1845</v>
      </c>
      <c r="E720">
        <v>29</v>
      </c>
      <c r="F720">
        <v>32</v>
      </c>
      <c r="G720">
        <v>35</v>
      </c>
      <c r="H720">
        <v>38</v>
      </c>
      <c r="I720">
        <v>28</v>
      </c>
      <c r="J720">
        <v>32</v>
      </c>
      <c r="L720">
        <f t="shared" si="268"/>
        <v>203</v>
      </c>
      <c r="M720">
        <f t="shared" si="269"/>
        <v>224</v>
      </c>
      <c r="N720">
        <f t="shared" si="270"/>
        <v>245</v>
      </c>
      <c r="O720">
        <f t="shared" si="271"/>
        <v>266</v>
      </c>
      <c r="P720">
        <f t="shared" si="272"/>
        <v>168</v>
      </c>
      <c r="Q720">
        <f t="shared" si="273"/>
        <v>160</v>
      </c>
      <c r="R720">
        <f t="shared" si="274"/>
        <v>1266</v>
      </c>
      <c r="T720">
        <f t="shared" si="275"/>
        <v>261</v>
      </c>
      <c r="U720">
        <f t="shared" si="276"/>
        <v>288</v>
      </c>
      <c r="V720">
        <f t="shared" si="277"/>
        <v>315</v>
      </c>
      <c r="W720">
        <f t="shared" si="278"/>
        <v>342</v>
      </c>
      <c r="X720">
        <f t="shared" si="279"/>
        <v>252</v>
      </c>
      <c r="Y720">
        <f t="shared" si="280"/>
        <v>288</v>
      </c>
      <c r="Z720">
        <f t="shared" si="281"/>
        <v>1746</v>
      </c>
      <c r="AB720" t="b">
        <f t="shared" si="282"/>
        <v>1</v>
      </c>
      <c r="AC720" t="b">
        <f t="shared" si="283"/>
        <v>1</v>
      </c>
      <c r="AD720" t="b">
        <f t="shared" si="284"/>
        <v>1</v>
      </c>
      <c r="AF720">
        <f t="shared" si="285"/>
        <v>39</v>
      </c>
      <c r="AG720">
        <f t="shared" si="286"/>
        <v>45</v>
      </c>
      <c r="AH720">
        <f t="shared" si="287"/>
        <v>1755</v>
      </c>
      <c r="AJ720" t="b">
        <f t="shared" si="288"/>
        <v>1</v>
      </c>
      <c r="AK720" t="b">
        <f t="shared" si="289"/>
        <v>1</v>
      </c>
      <c r="AL720" t="b">
        <f t="shared" si="290"/>
        <v>1</v>
      </c>
    </row>
    <row r="721" spans="1:38" x14ac:dyDescent="0.25">
      <c r="A721" t="s">
        <v>64</v>
      </c>
      <c r="B721">
        <v>37</v>
      </c>
      <c r="C721">
        <v>46</v>
      </c>
      <c r="D721" s="10">
        <f t="shared" si="267"/>
        <v>1702</v>
      </c>
      <c r="E721">
        <v>41</v>
      </c>
      <c r="F721">
        <v>47</v>
      </c>
      <c r="G721">
        <v>32</v>
      </c>
      <c r="H721">
        <v>51</v>
      </c>
      <c r="I721">
        <v>48</v>
      </c>
      <c r="J721">
        <v>44</v>
      </c>
      <c r="L721">
        <f t="shared" si="268"/>
        <v>287</v>
      </c>
      <c r="M721">
        <f t="shared" si="269"/>
        <v>329</v>
      </c>
      <c r="N721">
        <f t="shared" si="270"/>
        <v>224</v>
      </c>
      <c r="O721">
        <f t="shared" si="271"/>
        <v>357</v>
      </c>
      <c r="P721">
        <f t="shared" si="272"/>
        <v>288</v>
      </c>
      <c r="Q721">
        <f t="shared" si="273"/>
        <v>220</v>
      </c>
      <c r="R721">
        <f t="shared" si="274"/>
        <v>1705</v>
      </c>
      <c r="T721">
        <f t="shared" si="275"/>
        <v>369</v>
      </c>
      <c r="U721">
        <f t="shared" si="276"/>
        <v>423</v>
      </c>
      <c r="V721">
        <f t="shared" si="277"/>
        <v>288</v>
      </c>
      <c r="W721">
        <f t="shared" si="278"/>
        <v>459</v>
      </c>
      <c r="X721">
        <f t="shared" si="279"/>
        <v>432</v>
      </c>
      <c r="Y721">
        <f t="shared" si="280"/>
        <v>396</v>
      </c>
      <c r="Z721">
        <f t="shared" si="281"/>
        <v>2367</v>
      </c>
      <c r="AB721" t="b">
        <f t="shared" si="282"/>
        <v>0</v>
      </c>
      <c r="AC721" t="b">
        <f t="shared" si="283"/>
        <v>0</v>
      </c>
      <c r="AD721" t="b">
        <f t="shared" si="284"/>
        <v>1</v>
      </c>
      <c r="AF721">
        <f t="shared" si="285"/>
        <v>36</v>
      </c>
      <c r="AG721">
        <f t="shared" si="286"/>
        <v>45</v>
      </c>
      <c r="AH721">
        <f t="shared" si="287"/>
        <v>1620</v>
      </c>
      <c r="AJ721" t="b">
        <f t="shared" si="288"/>
        <v>0</v>
      </c>
      <c r="AK721" t="b">
        <f t="shared" si="289"/>
        <v>0</v>
      </c>
      <c r="AL721" t="b">
        <f t="shared" si="290"/>
        <v>1</v>
      </c>
    </row>
    <row r="722" spans="1:38" x14ac:dyDescent="0.25">
      <c r="A722" t="s">
        <v>153</v>
      </c>
      <c r="B722">
        <v>46</v>
      </c>
      <c r="C722">
        <v>40</v>
      </c>
      <c r="D722" s="10">
        <f t="shared" si="267"/>
        <v>1840</v>
      </c>
      <c r="E722">
        <v>22</v>
      </c>
      <c r="F722">
        <v>34</v>
      </c>
      <c r="G722">
        <v>30</v>
      </c>
      <c r="H722">
        <v>38</v>
      </c>
      <c r="I722">
        <v>39</v>
      </c>
      <c r="J722">
        <v>32</v>
      </c>
      <c r="L722">
        <f t="shared" si="268"/>
        <v>154</v>
      </c>
      <c r="M722">
        <f t="shared" si="269"/>
        <v>238</v>
      </c>
      <c r="N722">
        <f t="shared" si="270"/>
        <v>210</v>
      </c>
      <c r="O722">
        <f t="shared" si="271"/>
        <v>266</v>
      </c>
      <c r="P722">
        <f t="shared" si="272"/>
        <v>234</v>
      </c>
      <c r="Q722">
        <f t="shared" si="273"/>
        <v>160</v>
      </c>
      <c r="R722">
        <f t="shared" si="274"/>
        <v>1262</v>
      </c>
      <c r="T722">
        <f t="shared" si="275"/>
        <v>198</v>
      </c>
      <c r="U722">
        <f t="shared" si="276"/>
        <v>306</v>
      </c>
      <c r="V722">
        <f t="shared" si="277"/>
        <v>270</v>
      </c>
      <c r="W722">
        <f t="shared" si="278"/>
        <v>342</v>
      </c>
      <c r="X722">
        <f t="shared" si="279"/>
        <v>351</v>
      </c>
      <c r="Y722">
        <f t="shared" si="280"/>
        <v>288</v>
      </c>
      <c r="Z722">
        <f t="shared" si="281"/>
        <v>1755</v>
      </c>
      <c r="AB722" t="b">
        <f t="shared" si="282"/>
        <v>1</v>
      </c>
      <c r="AC722" t="b">
        <f t="shared" si="283"/>
        <v>1</v>
      </c>
      <c r="AD722" t="b">
        <f t="shared" si="284"/>
        <v>1</v>
      </c>
      <c r="AF722">
        <f t="shared" si="285"/>
        <v>45</v>
      </c>
      <c r="AG722">
        <f t="shared" si="286"/>
        <v>39</v>
      </c>
      <c r="AH722">
        <f t="shared" si="287"/>
        <v>1755</v>
      </c>
      <c r="AJ722" t="b">
        <f t="shared" si="288"/>
        <v>1</v>
      </c>
      <c r="AK722" t="b">
        <f t="shared" si="289"/>
        <v>1</v>
      </c>
      <c r="AL722" t="b">
        <f t="shared" si="290"/>
        <v>1</v>
      </c>
    </row>
    <row r="723" spans="1:38" x14ac:dyDescent="0.25">
      <c r="A723" t="s">
        <v>27</v>
      </c>
      <c r="B723">
        <v>40</v>
      </c>
      <c r="C723">
        <v>47</v>
      </c>
      <c r="D723" s="10">
        <f t="shared" si="267"/>
        <v>1880</v>
      </c>
      <c r="E723">
        <v>37</v>
      </c>
      <c r="F723">
        <v>51</v>
      </c>
      <c r="G723">
        <v>56</v>
      </c>
      <c r="H723">
        <v>50</v>
      </c>
      <c r="I723">
        <v>43</v>
      </c>
      <c r="J723">
        <v>53</v>
      </c>
      <c r="L723">
        <f t="shared" si="268"/>
        <v>259</v>
      </c>
      <c r="M723">
        <f t="shared" si="269"/>
        <v>357</v>
      </c>
      <c r="N723">
        <f t="shared" si="270"/>
        <v>392</v>
      </c>
      <c r="O723">
        <f t="shared" si="271"/>
        <v>350</v>
      </c>
      <c r="P723">
        <f t="shared" si="272"/>
        <v>258</v>
      </c>
      <c r="Q723">
        <f t="shared" si="273"/>
        <v>265</v>
      </c>
      <c r="R723">
        <f t="shared" si="274"/>
        <v>1881</v>
      </c>
      <c r="T723">
        <f t="shared" si="275"/>
        <v>333</v>
      </c>
      <c r="U723">
        <f t="shared" si="276"/>
        <v>459</v>
      </c>
      <c r="V723">
        <f t="shared" si="277"/>
        <v>504</v>
      </c>
      <c r="W723">
        <f t="shared" si="278"/>
        <v>450</v>
      </c>
      <c r="X723">
        <f t="shared" si="279"/>
        <v>387</v>
      </c>
      <c r="Y723">
        <f t="shared" si="280"/>
        <v>477</v>
      </c>
      <c r="Z723">
        <f t="shared" si="281"/>
        <v>2610</v>
      </c>
      <c r="AB723" t="b">
        <f t="shared" si="282"/>
        <v>0</v>
      </c>
      <c r="AC723" t="b">
        <f t="shared" si="283"/>
        <v>0</v>
      </c>
      <c r="AD723" t="b">
        <f t="shared" si="284"/>
        <v>1</v>
      </c>
      <c r="AF723">
        <f t="shared" si="285"/>
        <v>39</v>
      </c>
      <c r="AG723">
        <f t="shared" si="286"/>
        <v>45</v>
      </c>
      <c r="AH723">
        <f t="shared" si="287"/>
        <v>1755</v>
      </c>
      <c r="AJ723" t="b">
        <f t="shared" si="288"/>
        <v>0</v>
      </c>
      <c r="AK723" t="b">
        <f t="shared" si="289"/>
        <v>0</v>
      </c>
      <c r="AL723" t="b">
        <f t="shared" si="290"/>
        <v>1</v>
      </c>
    </row>
    <row r="724" spans="1:38" x14ac:dyDescent="0.25">
      <c r="A724" t="s">
        <v>161</v>
      </c>
      <c r="B724">
        <v>40</v>
      </c>
      <c r="C724">
        <v>43</v>
      </c>
      <c r="D724" s="10">
        <f t="shared" si="267"/>
        <v>1720</v>
      </c>
      <c r="E724">
        <v>40</v>
      </c>
      <c r="F724">
        <v>22</v>
      </c>
      <c r="G724">
        <v>32</v>
      </c>
      <c r="H724">
        <v>23</v>
      </c>
      <c r="I724">
        <v>34</v>
      </c>
      <c r="J724">
        <v>30</v>
      </c>
      <c r="L724">
        <f t="shared" si="268"/>
        <v>280</v>
      </c>
      <c r="M724">
        <f t="shared" si="269"/>
        <v>154</v>
      </c>
      <c r="N724">
        <f t="shared" si="270"/>
        <v>224</v>
      </c>
      <c r="O724">
        <f t="shared" si="271"/>
        <v>161</v>
      </c>
      <c r="P724">
        <f t="shared" si="272"/>
        <v>204</v>
      </c>
      <c r="Q724">
        <f t="shared" si="273"/>
        <v>150</v>
      </c>
      <c r="R724">
        <f t="shared" si="274"/>
        <v>1173</v>
      </c>
      <c r="T724">
        <f t="shared" si="275"/>
        <v>360</v>
      </c>
      <c r="U724">
        <f t="shared" si="276"/>
        <v>198</v>
      </c>
      <c r="V724">
        <f t="shared" si="277"/>
        <v>288</v>
      </c>
      <c r="W724">
        <f t="shared" si="278"/>
        <v>207</v>
      </c>
      <c r="X724">
        <f t="shared" si="279"/>
        <v>306</v>
      </c>
      <c r="Y724">
        <f t="shared" si="280"/>
        <v>270</v>
      </c>
      <c r="Z724">
        <f t="shared" si="281"/>
        <v>1629</v>
      </c>
      <c r="AB724" t="b">
        <f t="shared" si="282"/>
        <v>1</v>
      </c>
      <c r="AC724" t="b">
        <f t="shared" si="283"/>
        <v>1</v>
      </c>
      <c r="AD724" t="b">
        <f t="shared" si="284"/>
        <v>1</v>
      </c>
      <c r="AF724">
        <f t="shared" si="285"/>
        <v>39</v>
      </c>
      <c r="AG724">
        <f t="shared" si="286"/>
        <v>42</v>
      </c>
      <c r="AH724">
        <f t="shared" si="287"/>
        <v>1638</v>
      </c>
      <c r="AJ724" t="b">
        <f t="shared" si="288"/>
        <v>1</v>
      </c>
      <c r="AK724" t="b">
        <f t="shared" si="289"/>
        <v>1</v>
      </c>
      <c r="AL724" t="b">
        <f t="shared" si="290"/>
        <v>1</v>
      </c>
    </row>
    <row r="725" spans="1:38" x14ac:dyDescent="0.25">
      <c r="A725" t="s">
        <v>41</v>
      </c>
      <c r="B725">
        <v>36</v>
      </c>
      <c r="C725">
        <v>49</v>
      </c>
      <c r="D725" s="10">
        <f t="shared" si="267"/>
        <v>1764</v>
      </c>
      <c r="E725">
        <v>44</v>
      </c>
      <c r="F725">
        <v>48</v>
      </c>
      <c r="G725">
        <v>44</v>
      </c>
      <c r="H725">
        <v>44</v>
      </c>
      <c r="I725">
        <v>45</v>
      </c>
      <c r="J725">
        <v>47</v>
      </c>
      <c r="L725">
        <f t="shared" si="268"/>
        <v>308</v>
      </c>
      <c r="M725">
        <f t="shared" si="269"/>
        <v>336</v>
      </c>
      <c r="N725">
        <f t="shared" si="270"/>
        <v>308</v>
      </c>
      <c r="O725">
        <f t="shared" si="271"/>
        <v>308</v>
      </c>
      <c r="P725">
        <f t="shared" si="272"/>
        <v>270</v>
      </c>
      <c r="Q725">
        <f t="shared" si="273"/>
        <v>235</v>
      </c>
      <c r="R725">
        <f t="shared" si="274"/>
        <v>1765</v>
      </c>
      <c r="T725">
        <f t="shared" si="275"/>
        <v>396</v>
      </c>
      <c r="U725">
        <f t="shared" si="276"/>
        <v>432</v>
      </c>
      <c r="V725">
        <f t="shared" si="277"/>
        <v>396</v>
      </c>
      <c r="W725">
        <f t="shared" si="278"/>
        <v>396</v>
      </c>
      <c r="X725">
        <f t="shared" si="279"/>
        <v>405</v>
      </c>
      <c r="Y725">
        <f t="shared" si="280"/>
        <v>423</v>
      </c>
      <c r="Z725">
        <f t="shared" si="281"/>
        <v>2448</v>
      </c>
      <c r="AB725" t="b">
        <f t="shared" si="282"/>
        <v>0</v>
      </c>
      <c r="AC725" t="b">
        <f t="shared" si="283"/>
        <v>0</v>
      </c>
      <c r="AD725" t="b">
        <f t="shared" si="284"/>
        <v>1</v>
      </c>
      <c r="AF725">
        <f t="shared" si="285"/>
        <v>36</v>
      </c>
      <c r="AG725">
        <f t="shared" si="286"/>
        <v>48</v>
      </c>
      <c r="AH725">
        <f t="shared" si="287"/>
        <v>1728</v>
      </c>
      <c r="AJ725" t="b">
        <f t="shared" si="288"/>
        <v>0</v>
      </c>
      <c r="AK725" t="b">
        <f t="shared" si="289"/>
        <v>0</v>
      </c>
      <c r="AL725" t="b">
        <f t="shared" si="290"/>
        <v>1</v>
      </c>
    </row>
    <row r="726" spans="1:38" x14ac:dyDescent="0.25">
      <c r="A726" t="s">
        <v>36</v>
      </c>
      <c r="B726">
        <v>41</v>
      </c>
      <c r="C726">
        <v>39</v>
      </c>
      <c r="D726" s="10">
        <f t="shared" si="267"/>
        <v>1599</v>
      </c>
      <c r="E726">
        <v>24</v>
      </c>
      <c r="F726">
        <v>24</v>
      </c>
      <c r="G726">
        <v>31</v>
      </c>
      <c r="H726">
        <v>33</v>
      </c>
      <c r="I726">
        <v>33</v>
      </c>
      <c r="J726">
        <v>24</v>
      </c>
      <c r="L726">
        <f t="shared" si="268"/>
        <v>168</v>
      </c>
      <c r="M726">
        <f t="shared" si="269"/>
        <v>168</v>
      </c>
      <c r="N726">
        <f t="shared" si="270"/>
        <v>217</v>
      </c>
      <c r="O726">
        <f t="shared" si="271"/>
        <v>231</v>
      </c>
      <c r="P726">
        <f t="shared" si="272"/>
        <v>198</v>
      </c>
      <c r="Q726">
        <f t="shared" si="273"/>
        <v>120</v>
      </c>
      <c r="R726">
        <f t="shared" si="274"/>
        <v>1102</v>
      </c>
      <c r="T726">
        <f t="shared" si="275"/>
        <v>216</v>
      </c>
      <c r="U726">
        <f t="shared" si="276"/>
        <v>216</v>
      </c>
      <c r="V726">
        <f t="shared" si="277"/>
        <v>279</v>
      </c>
      <c r="W726">
        <f t="shared" si="278"/>
        <v>297</v>
      </c>
      <c r="X726">
        <f t="shared" si="279"/>
        <v>297</v>
      </c>
      <c r="Y726">
        <f t="shared" si="280"/>
        <v>216</v>
      </c>
      <c r="Z726">
        <f t="shared" si="281"/>
        <v>1521</v>
      </c>
      <c r="AB726" t="b">
        <f t="shared" si="282"/>
        <v>1</v>
      </c>
      <c r="AC726" t="b">
        <f t="shared" si="283"/>
        <v>1</v>
      </c>
      <c r="AD726" t="b">
        <f t="shared" si="284"/>
        <v>1</v>
      </c>
      <c r="AF726">
        <f t="shared" si="285"/>
        <v>39</v>
      </c>
      <c r="AG726">
        <f t="shared" si="286"/>
        <v>39</v>
      </c>
      <c r="AH726">
        <f t="shared" si="287"/>
        <v>1521</v>
      </c>
      <c r="AJ726" t="b">
        <f t="shared" si="288"/>
        <v>1</v>
      </c>
      <c r="AK726" t="b">
        <f t="shared" si="289"/>
        <v>1</v>
      </c>
      <c r="AL726" t="b">
        <f t="shared" si="290"/>
        <v>1</v>
      </c>
    </row>
    <row r="727" spans="1:38" x14ac:dyDescent="0.25">
      <c r="A727" t="s">
        <v>183</v>
      </c>
      <c r="B727">
        <v>47</v>
      </c>
      <c r="C727">
        <v>42</v>
      </c>
      <c r="D727" s="10">
        <f t="shared" si="267"/>
        <v>1974</v>
      </c>
      <c r="E727">
        <v>37</v>
      </c>
      <c r="F727">
        <v>38</v>
      </c>
      <c r="G727">
        <v>31</v>
      </c>
      <c r="H727">
        <v>34</v>
      </c>
      <c r="I727">
        <v>35</v>
      </c>
      <c r="J727">
        <v>34</v>
      </c>
      <c r="L727">
        <f t="shared" si="268"/>
        <v>259</v>
      </c>
      <c r="M727">
        <f t="shared" si="269"/>
        <v>266</v>
      </c>
      <c r="N727">
        <f t="shared" si="270"/>
        <v>217</v>
      </c>
      <c r="O727">
        <f t="shared" si="271"/>
        <v>238</v>
      </c>
      <c r="P727">
        <f t="shared" si="272"/>
        <v>210</v>
      </c>
      <c r="Q727">
        <f t="shared" si="273"/>
        <v>170</v>
      </c>
      <c r="R727">
        <f t="shared" si="274"/>
        <v>1360</v>
      </c>
      <c r="T727">
        <f t="shared" si="275"/>
        <v>333</v>
      </c>
      <c r="U727">
        <f t="shared" si="276"/>
        <v>342</v>
      </c>
      <c r="V727">
        <f t="shared" si="277"/>
        <v>279</v>
      </c>
      <c r="W727">
        <f t="shared" si="278"/>
        <v>306</v>
      </c>
      <c r="X727">
        <f t="shared" si="279"/>
        <v>315</v>
      </c>
      <c r="Y727">
        <f t="shared" si="280"/>
        <v>306</v>
      </c>
      <c r="Z727">
        <f t="shared" si="281"/>
        <v>1881</v>
      </c>
      <c r="AB727" t="b">
        <f t="shared" si="282"/>
        <v>1</v>
      </c>
      <c r="AC727" t="b">
        <f t="shared" si="283"/>
        <v>1</v>
      </c>
      <c r="AD727" t="b">
        <f t="shared" si="284"/>
        <v>1</v>
      </c>
      <c r="AF727">
        <f t="shared" si="285"/>
        <v>45</v>
      </c>
      <c r="AG727">
        <f t="shared" si="286"/>
        <v>42</v>
      </c>
      <c r="AH727">
        <f t="shared" si="287"/>
        <v>1890</v>
      </c>
      <c r="AJ727" t="b">
        <f t="shared" si="288"/>
        <v>1</v>
      </c>
      <c r="AK727" t="b">
        <f t="shared" si="289"/>
        <v>1</v>
      </c>
      <c r="AL727" t="b">
        <f t="shared" si="290"/>
        <v>1</v>
      </c>
    </row>
    <row r="728" spans="1:38" x14ac:dyDescent="0.25">
      <c r="A728" t="s">
        <v>204</v>
      </c>
      <c r="B728">
        <v>38</v>
      </c>
      <c r="C728">
        <v>48</v>
      </c>
      <c r="D728" s="10">
        <f t="shared" si="267"/>
        <v>1824</v>
      </c>
      <c r="E728">
        <v>49</v>
      </c>
      <c r="F728">
        <v>46</v>
      </c>
      <c r="G728">
        <v>49</v>
      </c>
      <c r="H728">
        <v>46</v>
      </c>
      <c r="I728">
        <v>47</v>
      </c>
      <c r="J728">
        <v>43</v>
      </c>
      <c r="L728">
        <f t="shared" si="268"/>
        <v>343</v>
      </c>
      <c r="M728">
        <f t="shared" si="269"/>
        <v>322</v>
      </c>
      <c r="N728">
        <f t="shared" si="270"/>
        <v>343</v>
      </c>
      <c r="O728">
        <f t="shared" si="271"/>
        <v>322</v>
      </c>
      <c r="P728">
        <f t="shared" si="272"/>
        <v>282</v>
      </c>
      <c r="Q728">
        <f t="shared" si="273"/>
        <v>215</v>
      </c>
      <c r="R728">
        <f t="shared" si="274"/>
        <v>1827</v>
      </c>
      <c r="T728">
        <f t="shared" si="275"/>
        <v>441</v>
      </c>
      <c r="U728">
        <f t="shared" si="276"/>
        <v>414</v>
      </c>
      <c r="V728">
        <f t="shared" si="277"/>
        <v>441</v>
      </c>
      <c r="W728">
        <f t="shared" si="278"/>
        <v>414</v>
      </c>
      <c r="X728">
        <f t="shared" si="279"/>
        <v>423</v>
      </c>
      <c r="Y728">
        <f t="shared" si="280"/>
        <v>387</v>
      </c>
      <c r="Z728">
        <f t="shared" si="281"/>
        <v>2520</v>
      </c>
      <c r="AB728" t="b">
        <f t="shared" si="282"/>
        <v>0</v>
      </c>
      <c r="AC728" t="b">
        <f t="shared" si="283"/>
        <v>0</v>
      </c>
      <c r="AD728" t="b">
        <f t="shared" si="284"/>
        <v>1</v>
      </c>
      <c r="AF728">
        <f t="shared" si="285"/>
        <v>36</v>
      </c>
      <c r="AG728">
        <f t="shared" si="286"/>
        <v>48</v>
      </c>
      <c r="AH728">
        <f t="shared" si="287"/>
        <v>1728</v>
      </c>
      <c r="AJ728" t="b">
        <f t="shared" si="288"/>
        <v>0</v>
      </c>
      <c r="AK728" t="b">
        <f t="shared" si="289"/>
        <v>0</v>
      </c>
      <c r="AL728" t="b">
        <f t="shared" si="290"/>
        <v>1</v>
      </c>
    </row>
    <row r="729" spans="1:38" x14ac:dyDescent="0.25">
      <c r="A729" t="s">
        <v>90</v>
      </c>
      <c r="B729">
        <v>44</v>
      </c>
      <c r="C729">
        <v>35</v>
      </c>
      <c r="D729" s="10">
        <f t="shared" si="267"/>
        <v>1540</v>
      </c>
      <c r="E729">
        <v>24</v>
      </c>
      <c r="F729">
        <v>30</v>
      </c>
      <c r="G729">
        <v>20</v>
      </c>
      <c r="H729">
        <v>24</v>
      </c>
      <c r="I729">
        <v>29</v>
      </c>
      <c r="J729">
        <v>26</v>
      </c>
      <c r="L729">
        <f t="shared" si="268"/>
        <v>168</v>
      </c>
      <c r="M729">
        <f t="shared" si="269"/>
        <v>210</v>
      </c>
      <c r="N729">
        <f t="shared" si="270"/>
        <v>140</v>
      </c>
      <c r="O729">
        <f t="shared" si="271"/>
        <v>168</v>
      </c>
      <c r="P729">
        <f t="shared" si="272"/>
        <v>174</v>
      </c>
      <c r="Q729">
        <f t="shared" si="273"/>
        <v>130</v>
      </c>
      <c r="R729">
        <f t="shared" si="274"/>
        <v>990</v>
      </c>
      <c r="T729">
        <f t="shared" si="275"/>
        <v>216</v>
      </c>
      <c r="U729">
        <f t="shared" si="276"/>
        <v>270</v>
      </c>
      <c r="V729">
        <f t="shared" si="277"/>
        <v>180</v>
      </c>
      <c r="W729">
        <f t="shared" si="278"/>
        <v>216</v>
      </c>
      <c r="X729">
        <f t="shared" si="279"/>
        <v>261</v>
      </c>
      <c r="Y729">
        <f t="shared" si="280"/>
        <v>234</v>
      </c>
      <c r="Z729">
        <f t="shared" si="281"/>
        <v>1377</v>
      </c>
      <c r="AB729" t="b">
        <f t="shared" si="282"/>
        <v>1</v>
      </c>
      <c r="AC729" t="b">
        <f t="shared" si="283"/>
        <v>1</v>
      </c>
      <c r="AD729" t="b">
        <f t="shared" si="284"/>
        <v>1</v>
      </c>
      <c r="AF729">
        <f t="shared" si="285"/>
        <v>42</v>
      </c>
      <c r="AG729">
        <f t="shared" si="286"/>
        <v>33</v>
      </c>
      <c r="AH729">
        <f t="shared" si="287"/>
        <v>1386</v>
      </c>
      <c r="AJ729" t="b">
        <f t="shared" si="288"/>
        <v>1</v>
      </c>
      <c r="AK729" t="b">
        <f t="shared" si="289"/>
        <v>1</v>
      </c>
      <c r="AL729" t="b">
        <f t="shared" si="290"/>
        <v>1</v>
      </c>
    </row>
    <row r="730" spans="1:38" x14ac:dyDescent="0.25">
      <c r="A730" t="s">
        <v>4</v>
      </c>
      <c r="B730">
        <v>41</v>
      </c>
      <c r="C730">
        <v>46</v>
      </c>
      <c r="D730" s="10">
        <f t="shared" si="267"/>
        <v>1886</v>
      </c>
      <c r="E730">
        <v>30</v>
      </c>
      <c r="F730">
        <v>32</v>
      </c>
      <c r="G730">
        <v>37</v>
      </c>
      <c r="H730">
        <v>36</v>
      </c>
      <c r="I730">
        <v>35</v>
      </c>
      <c r="J730">
        <v>24</v>
      </c>
      <c r="L730">
        <f t="shared" si="268"/>
        <v>210</v>
      </c>
      <c r="M730">
        <f t="shared" si="269"/>
        <v>224</v>
      </c>
      <c r="N730">
        <f t="shared" si="270"/>
        <v>259</v>
      </c>
      <c r="O730">
        <f t="shared" si="271"/>
        <v>252</v>
      </c>
      <c r="P730">
        <f t="shared" si="272"/>
        <v>210</v>
      </c>
      <c r="Q730">
        <f t="shared" si="273"/>
        <v>120</v>
      </c>
      <c r="R730">
        <f t="shared" si="274"/>
        <v>1275</v>
      </c>
      <c r="T730">
        <f t="shared" si="275"/>
        <v>270</v>
      </c>
      <c r="U730">
        <f t="shared" si="276"/>
        <v>288</v>
      </c>
      <c r="V730">
        <f t="shared" si="277"/>
        <v>333</v>
      </c>
      <c r="W730">
        <f t="shared" si="278"/>
        <v>324</v>
      </c>
      <c r="X730">
        <f t="shared" si="279"/>
        <v>315</v>
      </c>
      <c r="Y730">
        <f t="shared" si="280"/>
        <v>216</v>
      </c>
      <c r="Z730">
        <f t="shared" si="281"/>
        <v>1746</v>
      </c>
      <c r="AB730" t="b">
        <f t="shared" si="282"/>
        <v>1</v>
      </c>
      <c r="AC730" t="b">
        <f t="shared" si="283"/>
        <v>1</v>
      </c>
      <c r="AD730" t="b">
        <f t="shared" si="284"/>
        <v>1</v>
      </c>
      <c r="AF730">
        <f t="shared" si="285"/>
        <v>39</v>
      </c>
      <c r="AG730">
        <f t="shared" si="286"/>
        <v>45</v>
      </c>
      <c r="AH730">
        <f t="shared" si="287"/>
        <v>1755</v>
      </c>
      <c r="AJ730" t="b">
        <f t="shared" si="288"/>
        <v>1</v>
      </c>
      <c r="AK730" t="b">
        <f t="shared" si="289"/>
        <v>1</v>
      </c>
      <c r="AL730" t="b">
        <f t="shared" si="290"/>
        <v>1</v>
      </c>
    </row>
    <row r="731" spans="1:38" x14ac:dyDescent="0.25">
      <c r="A731" t="s">
        <v>105</v>
      </c>
      <c r="B731">
        <v>48</v>
      </c>
      <c r="C731">
        <v>41</v>
      </c>
      <c r="D731" s="10">
        <f t="shared" si="267"/>
        <v>1968</v>
      </c>
      <c r="E731">
        <v>58</v>
      </c>
      <c r="F731">
        <v>59</v>
      </c>
      <c r="G731">
        <v>36</v>
      </c>
      <c r="H731">
        <v>49</v>
      </c>
      <c r="I731">
        <v>65</v>
      </c>
      <c r="J731">
        <v>33</v>
      </c>
      <c r="L731">
        <f t="shared" si="268"/>
        <v>406</v>
      </c>
      <c r="M731">
        <f t="shared" si="269"/>
        <v>413</v>
      </c>
      <c r="N731">
        <f t="shared" si="270"/>
        <v>252</v>
      </c>
      <c r="O731">
        <f t="shared" si="271"/>
        <v>343</v>
      </c>
      <c r="P731">
        <f t="shared" si="272"/>
        <v>390</v>
      </c>
      <c r="Q731">
        <f t="shared" si="273"/>
        <v>165</v>
      </c>
      <c r="R731">
        <f t="shared" si="274"/>
        <v>1969</v>
      </c>
      <c r="T731">
        <f t="shared" si="275"/>
        <v>522</v>
      </c>
      <c r="U731">
        <f t="shared" si="276"/>
        <v>531</v>
      </c>
      <c r="V731">
        <f t="shared" si="277"/>
        <v>324</v>
      </c>
      <c r="W731">
        <f t="shared" si="278"/>
        <v>441</v>
      </c>
      <c r="X731">
        <f t="shared" si="279"/>
        <v>585</v>
      </c>
      <c r="Y731">
        <f t="shared" si="280"/>
        <v>297</v>
      </c>
      <c r="Z731">
        <f t="shared" si="281"/>
        <v>2700</v>
      </c>
      <c r="AB731" t="b">
        <f t="shared" si="282"/>
        <v>0</v>
      </c>
      <c r="AC731" t="b">
        <f t="shared" si="283"/>
        <v>0</v>
      </c>
      <c r="AD731" t="b">
        <f t="shared" si="284"/>
        <v>1</v>
      </c>
      <c r="AF731">
        <f t="shared" si="285"/>
        <v>48</v>
      </c>
      <c r="AG731">
        <f t="shared" si="286"/>
        <v>39</v>
      </c>
      <c r="AH731">
        <f t="shared" si="287"/>
        <v>1872</v>
      </c>
      <c r="AJ731" t="b">
        <f t="shared" si="288"/>
        <v>0</v>
      </c>
      <c r="AK731" t="b">
        <f t="shared" si="289"/>
        <v>0</v>
      </c>
      <c r="AL731" t="b">
        <f t="shared" si="290"/>
        <v>1</v>
      </c>
    </row>
    <row r="732" spans="1:38" x14ac:dyDescent="0.25">
      <c r="A732" t="s">
        <v>35</v>
      </c>
      <c r="B732">
        <v>47</v>
      </c>
      <c r="C732">
        <v>47</v>
      </c>
      <c r="D732" s="10">
        <f t="shared" si="267"/>
        <v>2209</v>
      </c>
      <c r="E732">
        <v>27</v>
      </c>
      <c r="F732">
        <v>36</v>
      </c>
      <c r="G732">
        <v>45</v>
      </c>
      <c r="H732">
        <v>35</v>
      </c>
      <c r="I732">
        <v>41</v>
      </c>
      <c r="J732">
        <v>40</v>
      </c>
      <c r="L732">
        <f t="shared" si="268"/>
        <v>189</v>
      </c>
      <c r="M732">
        <f t="shared" si="269"/>
        <v>252</v>
      </c>
      <c r="N732">
        <f t="shared" si="270"/>
        <v>315</v>
      </c>
      <c r="O732">
        <f t="shared" si="271"/>
        <v>245</v>
      </c>
      <c r="P732">
        <f t="shared" si="272"/>
        <v>246</v>
      </c>
      <c r="Q732">
        <f t="shared" si="273"/>
        <v>200</v>
      </c>
      <c r="R732">
        <f t="shared" si="274"/>
        <v>1447</v>
      </c>
      <c r="T732">
        <f t="shared" si="275"/>
        <v>243</v>
      </c>
      <c r="U732">
        <f t="shared" si="276"/>
        <v>324</v>
      </c>
      <c r="V732">
        <f t="shared" si="277"/>
        <v>405</v>
      </c>
      <c r="W732">
        <f t="shared" si="278"/>
        <v>315</v>
      </c>
      <c r="X732">
        <f t="shared" si="279"/>
        <v>369</v>
      </c>
      <c r="Y732">
        <f t="shared" si="280"/>
        <v>360</v>
      </c>
      <c r="Z732">
        <f t="shared" si="281"/>
        <v>2016</v>
      </c>
      <c r="AB732" t="b">
        <f t="shared" si="282"/>
        <v>1</v>
      </c>
      <c r="AC732" t="b">
        <f t="shared" si="283"/>
        <v>1</v>
      </c>
      <c r="AD732" t="b">
        <f t="shared" si="284"/>
        <v>1</v>
      </c>
      <c r="AF732">
        <f t="shared" si="285"/>
        <v>45</v>
      </c>
      <c r="AG732">
        <f t="shared" si="286"/>
        <v>45</v>
      </c>
      <c r="AH732">
        <f t="shared" si="287"/>
        <v>2025</v>
      </c>
      <c r="AJ732" t="b">
        <f t="shared" si="288"/>
        <v>1</v>
      </c>
      <c r="AK732" t="b">
        <f t="shared" si="289"/>
        <v>1</v>
      </c>
      <c r="AL732" t="b">
        <f t="shared" si="290"/>
        <v>1</v>
      </c>
    </row>
    <row r="733" spans="1:38" x14ac:dyDescent="0.25">
      <c r="A733" t="s">
        <v>101</v>
      </c>
      <c r="B733">
        <v>44</v>
      </c>
      <c r="C733">
        <v>41</v>
      </c>
      <c r="D733" s="10">
        <f t="shared" si="267"/>
        <v>1804</v>
      </c>
      <c r="E733">
        <v>32</v>
      </c>
      <c r="F733">
        <v>26</v>
      </c>
      <c r="G733">
        <v>32</v>
      </c>
      <c r="H733">
        <v>26</v>
      </c>
      <c r="I733">
        <v>28</v>
      </c>
      <c r="J733">
        <v>37</v>
      </c>
      <c r="L733">
        <f t="shared" si="268"/>
        <v>224</v>
      </c>
      <c r="M733">
        <f t="shared" si="269"/>
        <v>182</v>
      </c>
      <c r="N733">
        <f t="shared" si="270"/>
        <v>224</v>
      </c>
      <c r="O733">
        <f t="shared" si="271"/>
        <v>182</v>
      </c>
      <c r="P733">
        <f t="shared" si="272"/>
        <v>168</v>
      </c>
      <c r="Q733">
        <f t="shared" si="273"/>
        <v>185</v>
      </c>
      <c r="R733">
        <f t="shared" si="274"/>
        <v>1165</v>
      </c>
      <c r="T733">
        <f t="shared" si="275"/>
        <v>288</v>
      </c>
      <c r="U733">
        <f t="shared" si="276"/>
        <v>234</v>
      </c>
      <c r="V733">
        <f t="shared" si="277"/>
        <v>288</v>
      </c>
      <c r="W733">
        <f t="shared" si="278"/>
        <v>234</v>
      </c>
      <c r="X733">
        <f t="shared" si="279"/>
        <v>252</v>
      </c>
      <c r="Y733">
        <f t="shared" si="280"/>
        <v>333</v>
      </c>
      <c r="Z733">
        <f t="shared" si="281"/>
        <v>1629</v>
      </c>
      <c r="AB733" t="b">
        <f t="shared" si="282"/>
        <v>1</v>
      </c>
      <c r="AC733" t="b">
        <f t="shared" si="283"/>
        <v>1</v>
      </c>
      <c r="AD733" t="b">
        <f t="shared" si="284"/>
        <v>1</v>
      </c>
      <c r="AF733">
        <f t="shared" si="285"/>
        <v>42</v>
      </c>
      <c r="AG733">
        <f t="shared" si="286"/>
        <v>39</v>
      </c>
      <c r="AH733">
        <f t="shared" si="287"/>
        <v>1638</v>
      </c>
      <c r="AJ733" t="b">
        <f t="shared" si="288"/>
        <v>1</v>
      </c>
      <c r="AK733" t="b">
        <f t="shared" si="289"/>
        <v>1</v>
      </c>
      <c r="AL733" t="b">
        <f t="shared" si="290"/>
        <v>1</v>
      </c>
    </row>
    <row r="734" spans="1:38" x14ac:dyDescent="0.25">
      <c r="A734" t="s">
        <v>75</v>
      </c>
      <c r="B734">
        <v>42</v>
      </c>
      <c r="C734">
        <v>42</v>
      </c>
      <c r="D734" s="10">
        <f t="shared" si="267"/>
        <v>1764</v>
      </c>
      <c r="E734">
        <v>43</v>
      </c>
      <c r="F734">
        <v>47</v>
      </c>
      <c r="G734">
        <v>58</v>
      </c>
      <c r="H734">
        <v>46</v>
      </c>
      <c r="I734">
        <v>37</v>
      </c>
      <c r="J734">
        <v>37</v>
      </c>
      <c r="L734">
        <f t="shared" si="268"/>
        <v>301</v>
      </c>
      <c r="M734">
        <f t="shared" si="269"/>
        <v>329</v>
      </c>
      <c r="N734">
        <f t="shared" si="270"/>
        <v>406</v>
      </c>
      <c r="O734">
        <f t="shared" si="271"/>
        <v>322</v>
      </c>
      <c r="P734">
        <f t="shared" si="272"/>
        <v>222</v>
      </c>
      <c r="Q734">
        <f t="shared" si="273"/>
        <v>185</v>
      </c>
      <c r="R734">
        <f t="shared" si="274"/>
        <v>1765</v>
      </c>
      <c r="T734">
        <f t="shared" si="275"/>
        <v>387</v>
      </c>
      <c r="U734">
        <f t="shared" si="276"/>
        <v>423</v>
      </c>
      <c r="V734">
        <f t="shared" si="277"/>
        <v>522</v>
      </c>
      <c r="W734">
        <f t="shared" si="278"/>
        <v>414</v>
      </c>
      <c r="X734">
        <f t="shared" si="279"/>
        <v>333</v>
      </c>
      <c r="Y734">
        <f t="shared" si="280"/>
        <v>333</v>
      </c>
      <c r="Z734">
        <f t="shared" si="281"/>
        <v>2412</v>
      </c>
      <c r="AB734" t="b">
        <f t="shared" si="282"/>
        <v>0</v>
      </c>
      <c r="AC734" t="b">
        <f t="shared" si="283"/>
        <v>0</v>
      </c>
      <c r="AD734" t="b">
        <f t="shared" si="284"/>
        <v>1</v>
      </c>
      <c r="AF734">
        <f t="shared" si="285"/>
        <v>42</v>
      </c>
      <c r="AG734">
        <f t="shared" si="286"/>
        <v>42</v>
      </c>
      <c r="AH734">
        <f t="shared" si="287"/>
        <v>1764</v>
      </c>
      <c r="AJ734" t="b">
        <f t="shared" si="288"/>
        <v>0</v>
      </c>
      <c r="AK734" t="b">
        <f t="shared" si="289"/>
        <v>0</v>
      </c>
      <c r="AL734" t="b">
        <f t="shared" si="290"/>
        <v>1</v>
      </c>
    </row>
    <row r="735" spans="1:38" x14ac:dyDescent="0.25">
      <c r="A735" t="s">
        <v>117</v>
      </c>
      <c r="B735">
        <v>39</v>
      </c>
      <c r="C735">
        <v>46</v>
      </c>
      <c r="D735" s="10">
        <f t="shared" si="267"/>
        <v>1794</v>
      </c>
      <c r="E735">
        <v>34</v>
      </c>
      <c r="F735">
        <v>35</v>
      </c>
      <c r="G735">
        <v>28</v>
      </c>
      <c r="H735">
        <v>34</v>
      </c>
      <c r="I735">
        <v>32</v>
      </c>
      <c r="J735">
        <v>32</v>
      </c>
      <c r="L735">
        <f t="shared" si="268"/>
        <v>238</v>
      </c>
      <c r="M735">
        <f t="shared" si="269"/>
        <v>245</v>
      </c>
      <c r="N735">
        <f t="shared" si="270"/>
        <v>196</v>
      </c>
      <c r="O735">
        <f t="shared" si="271"/>
        <v>238</v>
      </c>
      <c r="P735">
        <f t="shared" si="272"/>
        <v>192</v>
      </c>
      <c r="Q735">
        <f t="shared" si="273"/>
        <v>160</v>
      </c>
      <c r="R735">
        <f t="shared" si="274"/>
        <v>1269</v>
      </c>
      <c r="T735">
        <f t="shared" si="275"/>
        <v>306</v>
      </c>
      <c r="U735">
        <f t="shared" si="276"/>
        <v>315</v>
      </c>
      <c r="V735">
        <f t="shared" si="277"/>
        <v>252</v>
      </c>
      <c r="W735">
        <f t="shared" si="278"/>
        <v>306</v>
      </c>
      <c r="X735">
        <f t="shared" si="279"/>
        <v>288</v>
      </c>
      <c r="Y735">
        <f t="shared" si="280"/>
        <v>288</v>
      </c>
      <c r="Z735">
        <f t="shared" si="281"/>
        <v>1755</v>
      </c>
      <c r="AB735" t="b">
        <f t="shared" si="282"/>
        <v>1</v>
      </c>
      <c r="AC735" t="b">
        <f t="shared" si="283"/>
        <v>1</v>
      </c>
      <c r="AD735" t="b">
        <f t="shared" si="284"/>
        <v>1</v>
      </c>
      <c r="AF735">
        <f t="shared" si="285"/>
        <v>39</v>
      </c>
      <c r="AG735">
        <f t="shared" si="286"/>
        <v>45</v>
      </c>
      <c r="AH735">
        <f t="shared" si="287"/>
        <v>1755</v>
      </c>
      <c r="AJ735" t="b">
        <f t="shared" si="288"/>
        <v>1</v>
      </c>
      <c r="AK735" t="b">
        <f t="shared" si="289"/>
        <v>1</v>
      </c>
      <c r="AL735" t="b">
        <f t="shared" si="290"/>
        <v>1</v>
      </c>
    </row>
    <row r="736" spans="1:38" x14ac:dyDescent="0.25">
      <c r="A736" t="s">
        <v>220</v>
      </c>
      <c r="B736">
        <v>35</v>
      </c>
      <c r="C736">
        <v>40</v>
      </c>
      <c r="D736" s="10">
        <f t="shared" si="267"/>
        <v>1400</v>
      </c>
      <c r="E736">
        <v>25</v>
      </c>
      <c r="F736">
        <v>21</v>
      </c>
      <c r="G736">
        <v>26</v>
      </c>
      <c r="H736">
        <v>18</v>
      </c>
      <c r="I736">
        <v>26</v>
      </c>
      <c r="J736">
        <v>26</v>
      </c>
      <c r="L736">
        <f t="shared" si="268"/>
        <v>175</v>
      </c>
      <c r="M736">
        <f t="shared" si="269"/>
        <v>147</v>
      </c>
      <c r="N736">
        <f t="shared" si="270"/>
        <v>182</v>
      </c>
      <c r="O736">
        <f t="shared" si="271"/>
        <v>126</v>
      </c>
      <c r="P736">
        <f t="shared" si="272"/>
        <v>156</v>
      </c>
      <c r="Q736">
        <f t="shared" si="273"/>
        <v>130</v>
      </c>
      <c r="R736">
        <f t="shared" si="274"/>
        <v>916</v>
      </c>
      <c r="T736">
        <f t="shared" si="275"/>
        <v>225</v>
      </c>
      <c r="U736">
        <f t="shared" si="276"/>
        <v>189</v>
      </c>
      <c r="V736">
        <f t="shared" si="277"/>
        <v>234</v>
      </c>
      <c r="W736">
        <f t="shared" si="278"/>
        <v>162</v>
      </c>
      <c r="X736">
        <f t="shared" si="279"/>
        <v>234</v>
      </c>
      <c r="Y736">
        <f t="shared" si="280"/>
        <v>234</v>
      </c>
      <c r="Z736">
        <f t="shared" si="281"/>
        <v>1278</v>
      </c>
      <c r="AB736" t="b">
        <f t="shared" si="282"/>
        <v>1</v>
      </c>
      <c r="AC736" t="b">
        <f t="shared" si="283"/>
        <v>1</v>
      </c>
      <c r="AD736" t="b">
        <f t="shared" si="284"/>
        <v>1</v>
      </c>
      <c r="AF736">
        <f t="shared" si="285"/>
        <v>33</v>
      </c>
      <c r="AG736">
        <f t="shared" si="286"/>
        <v>39</v>
      </c>
      <c r="AH736">
        <f t="shared" si="287"/>
        <v>1287</v>
      </c>
      <c r="AJ736" t="b">
        <f t="shared" si="288"/>
        <v>1</v>
      </c>
      <c r="AK736" t="b">
        <f t="shared" si="289"/>
        <v>1</v>
      </c>
      <c r="AL736" t="b">
        <f t="shared" si="290"/>
        <v>1</v>
      </c>
    </row>
    <row r="737" spans="1:38" x14ac:dyDescent="0.25">
      <c r="A737" t="s">
        <v>230</v>
      </c>
      <c r="B737">
        <v>44</v>
      </c>
      <c r="C737">
        <v>49</v>
      </c>
      <c r="D737" s="10">
        <f t="shared" si="267"/>
        <v>2156</v>
      </c>
      <c r="E737">
        <v>40</v>
      </c>
      <c r="F737">
        <v>47</v>
      </c>
      <c r="G737">
        <v>33</v>
      </c>
      <c r="H737">
        <v>40</v>
      </c>
      <c r="I737">
        <v>28</v>
      </c>
      <c r="J737">
        <v>36</v>
      </c>
      <c r="L737">
        <f t="shared" si="268"/>
        <v>280</v>
      </c>
      <c r="M737">
        <f t="shared" si="269"/>
        <v>329</v>
      </c>
      <c r="N737">
        <f t="shared" si="270"/>
        <v>231</v>
      </c>
      <c r="O737">
        <f t="shared" si="271"/>
        <v>280</v>
      </c>
      <c r="P737">
        <f t="shared" si="272"/>
        <v>168</v>
      </c>
      <c r="Q737">
        <f t="shared" si="273"/>
        <v>180</v>
      </c>
      <c r="R737">
        <f t="shared" si="274"/>
        <v>1468</v>
      </c>
      <c r="T737">
        <f t="shared" si="275"/>
        <v>360</v>
      </c>
      <c r="U737">
        <f t="shared" si="276"/>
        <v>423</v>
      </c>
      <c r="V737">
        <f t="shared" si="277"/>
        <v>297</v>
      </c>
      <c r="W737">
        <f t="shared" si="278"/>
        <v>360</v>
      </c>
      <c r="X737">
        <f t="shared" si="279"/>
        <v>252</v>
      </c>
      <c r="Y737">
        <f t="shared" si="280"/>
        <v>324</v>
      </c>
      <c r="Z737">
        <f t="shared" si="281"/>
        <v>2016</v>
      </c>
      <c r="AB737" t="b">
        <f t="shared" si="282"/>
        <v>1</v>
      </c>
      <c r="AC737" t="b">
        <f t="shared" si="283"/>
        <v>1</v>
      </c>
      <c r="AD737" t="b">
        <f t="shared" si="284"/>
        <v>1</v>
      </c>
      <c r="AF737">
        <f t="shared" si="285"/>
        <v>42</v>
      </c>
      <c r="AG737">
        <f t="shared" si="286"/>
        <v>48</v>
      </c>
      <c r="AH737">
        <f t="shared" si="287"/>
        <v>2016</v>
      </c>
      <c r="AJ737" t="b">
        <f t="shared" si="288"/>
        <v>1</v>
      </c>
      <c r="AK737" t="b">
        <f t="shared" si="289"/>
        <v>1</v>
      </c>
      <c r="AL737" t="b">
        <f t="shared" si="290"/>
        <v>1</v>
      </c>
    </row>
    <row r="738" spans="1:38" x14ac:dyDescent="0.25">
      <c r="A738" t="s">
        <v>178</v>
      </c>
      <c r="B738">
        <v>41</v>
      </c>
      <c r="C738">
        <v>35</v>
      </c>
      <c r="D738" s="10">
        <f t="shared" si="267"/>
        <v>1435</v>
      </c>
      <c r="E738">
        <v>33</v>
      </c>
      <c r="F738">
        <v>42</v>
      </c>
      <c r="G738">
        <v>32</v>
      </c>
      <c r="H738">
        <v>41</v>
      </c>
      <c r="I738">
        <v>36</v>
      </c>
      <c r="J738">
        <v>37</v>
      </c>
      <c r="L738">
        <f t="shared" si="268"/>
        <v>231</v>
      </c>
      <c r="M738">
        <f t="shared" si="269"/>
        <v>294</v>
      </c>
      <c r="N738">
        <f t="shared" si="270"/>
        <v>224</v>
      </c>
      <c r="O738">
        <f t="shared" si="271"/>
        <v>287</v>
      </c>
      <c r="P738">
        <f t="shared" si="272"/>
        <v>216</v>
      </c>
      <c r="Q738">
        <f t="shared" si="273"/>
        <v>185</v>
      </c>
      <c r="R738">
        <f t="shared" si="274"/>
        <v>1437</v>
      </c>
      <c r="T738">
        <f t="shared" si="275"/>
        <v>297</v>
      </c>
      <c r="U738">
        <f t="shared" si="276"/>
        <v>378</v>
      </c>
      <c r="V738">
        <f t="shared" si="277"/>
        <v>288</v>
      </c>
      <c r="W738">
        <f t="shared" si="278"/>
        <v>369</v>
      </c>
      <c r="X738">
        <f t="shared" si="279"/>
        <v>324</v>
      </c>
      <c r="Y738">
        <f t="shared" si="280"/>
        <v>333</v>
      </c>
      <c r="Z738">
        <f t="shared" si="281"/>
        <v>1989</v>
      </c>
      <c r="AB738" t="b">
        <f t="shared" si="282"/>
        <v>0</v>
      </c>
      <c r="AC738" t="b">
        <f t="shared" si="283"/>
        <v>0</v>
      </c>
      <c r="AD738" t="b">
        <f t="shared" si="284"/>
        <v>1</v>
      </c>
      <c r="AF738">
        <f t="shared" si="285"/>
        <v>39</v>
      </c>
      <c r="AG738">
        <f t="shared" si="286"/>
        <v>33</v>
      </c>
      <c r="AH738">
        <f t="shared" si="287"/>
        <v>1287</v>
      </c>
      <c r="AJ738" t="b">
        <f t="shared" si="288"/>
        <v>0</v>
      </c>
      <c r="AK738" t="b">
        <f t="shared" si="289"/>
        <v>0</v>
      </c>
      <c r="AL738" t="b">
        <f t="shared" si="290"/>
        <v>1</v>
      </c>
    </row>
    <row r="739" spans="1:38" x14ac:dyDescent="0.25">
      <c r="A739" t="s">
        <v>143</v>
      </c>
      <c r="B739">
        <v>45</v>
      </c>
      <c r="C739">
        <v>44</v>
      </c>
      <c r="D739" s="10">
        <f t="shared" si="267"/>
        <v>1980</v>
      </c>
      <c r="E739">
        <v>40</v>
      </c>
      <c r="F739">
        <v>39</v>
      </c>
      <c r="G739">
        <v>36</v>
      </c>
      <c r="H739">
        <v>29</v>
      </c>
      <c r="I739">
        <v>36</v>
      </c>
      <c r="J739">
        <v>29</v>
      </c>
      <c r="L739">
        <f t="shared" si="268"/>
        <v>280</v>
      </c>
      <c r="M739">
        <f t="shared" si="269"/>
        <v>273</v>
      </c>
      <c r="N739">
        <f t="shared" si="270"/>
        <v>252</v>
      </c>
      <c r="O739">
        <f t="shared" si="271"/>
        <v>203</v>
      </c>
      <c r="P739">
        <f t="shared" si="272"/>
        <v>216</v>
      </c>
      <c r="Q739">
        <f t="shared" si="273"/>
        <v>145</v>
      </c>
      <c r="R739">
        <f t="shared" si="274"/>
        <v>1369</v>
      </c>
      <c r="T739">
        <f t="shared" si="275"/>
        <v>360</v>
      </c>
      <c r="U739">
        <f t="shared" si="276"/>
        <v>351</v>
      </c>
      <c r="V739">
        <f t="shared" si="277"/>
        <v>324</v>
      </c>
      <c r="W739">
        <f t="shared" si="278"/>
        <v>261</v>
      </c>
      <c r="X739">
        <f t="shared" si="279"/>
        <v>324</v>
      </c>
      <c r="Y739">
        <f t="shared" si="280"/>
        <v>261</v>
      </c>
      <c r="Z739">
        <f t="shared" si="281"/>
        <v>1881</v>
      </c>
      <c r="AB739" t="b">
        <f t="shared" si="282"/>
        <v>1</v>
      </c>
      <c r="AC739" t="b">
        <f t="shared" si="283"/>
        <v>1</v>
      </c>
      <c r="AD739" t="b">
        <f t="shared" si="284"/>
        <v>1</v>
      </c>
      <c r="AF739">
        <f t="shared" si="285"/>
        <v>45</v>
      </c>
      <c r="AG739">
        <f t="shared" si="286"/>
        <v>42</v>
      </c>
      <c r="AH739">
        <f t="shared" si="287"/>
        <v>1890</v>
      </c>
      <c r="AJ739" t="b">
        <f t="shared" si="288"/>
        <v>1</v>
      </c>
      <c r="AK739" t="b">
        <f t="shared" si="289"/>
        <v>1</v>
      </c>
      <c r="AL739" t="b">
        <f t="shared" si="290"/>
        <v>1</v>
      </c>
    </row>
    <row r="740" spans="1:38" x14ac:dyDescent="0.25">
      <c r="A740" t="s">
        <v>142</v>
      </c>
      <c r="B740">
        <v>49</v>
      </c>
      <c r="C740">
        <v>46</v>
      </c>
      <c r="D740" s="10">
        <f t="shared" si="267"/>
        <v>2254</v>
      </c>
      <c r="E740">
        <v>48</v>
      </c>
      <c r="F740">
        <v>39</v>
      </c>
      <c r="G740">
        <v>40</v>
      </c>
      <c r="H740">
        <v>34</v>
      </c>
      <c r="I740">
        <v>39</v>
      </c>
      <c r="J740">
        <v>39</v>
      </c>
      <c r="L740">
        <f t="shared" si="268"/>
        <v>336</v>
      </c>
      <c r="M740">
        <f t="shared" si="269"/>
        <v>273</v>
      </c>
      <c r="N740">
        <f t="shared" si="270"/>
        <v>280</v>
      </c>
      <c r="O740">
        <f t="shared" si="271"/>
        <v>238</v>
      </c>
      <c r="P740">
        <f t="shared" si="272"/>
        <v>234</v>
      </c>
      <c r="Q740">
        <f t="shared" si="273"/>
        <v>195</v>
      </c>
      <c r="R740">
        <f t="shared" si="274"/>
        <v>1556</v>
      </c>
      <c r="T740">
        <f t="shared" si="275"/>
        <v>432</v>
      </c>
      <c r="U740">
        <f t="shared" si="276"/>
        <v>351</v>
      </c>
      <c r="V740">
        <f t="shared" si="277"/>
        <v>360</v>
      </c>
      <c r="W740">
        <f t="shared" si="278"/>
        <v>306</v>
      </c>
      <c r="X740">
        <f t="shared" si="279"/>
        <v>351</v>
      </c>
      <c r="Y740">
        <f t="shared" si="280"/>
        <v>351</v>
      </c>
      <c r="Z740">
        <f t="shared" si="281"/>
        <v>2151</v>
      </c>
      <c r="AB740" t="b">
        <f t="shared" si="282"/>
        <v>1</v>
      </c>
      <c r="AC740" t="b">
        <f t="shared" si="283"/>
        <v>1</v>
      </c>
      <c r="AD740" t="b">
        <f t="shared" si="284"/>
        <v>1</v>
      </c>
      <c r="AF740">
        <f t="shared" si="285"/>
        <v>48</v>
      </c>
      <c r="AG740">
        <f t="shared" si="286"/>
        <v>45</v>
      </c>
      <c r="AH740">
        <f t="shared" si="287"/>
        <v>2160</v>
      </c>
      <c r="AJ740" t="b">
        <f t="shared" si="288"/>
        <v>1</v>
      </c>
      <c r="AK740" t="b">
        <f t="shared" si="289"/>
        <v>1</v>
      </c>
      <c r="AL740" t="b">
        <f t="shared" si="290"/>
        <v>1</v>
      </c>
    </row>
    <row r="741" spans="1:38" x14ac:dyDescent="0.25">
      <c r="A741" t="s">
        <v>162</v>
      </c>
      <c r="B741">
        <v>49</v>
      </c>
      <c r="C741">
        <v>43</v>
      </c>
      <c r="D741" s="10">
        <f t="shared" si="267"/>
        <v>2107</v>
      </c>
      <c r="E741">
        <v>26</v>
      </c>
      <c r="F741">
        <v>43</v>
      </c>
      <c r="G741">
        <v>29</v>
      </c>
      <c r="H741">
        <v>42</v>
      </c>
      <c r="I741">
        <v>32</v>
      </c>
      <c r="J741">
        <v>51</v>
      </c>
      <c r="L741">
        <f t="shared" si="268"/>
        <v>182</v>
      </c>
      <c r="M741">
        <f t="shared" si="269"/>
        <v>301</v>
      </c>
      <c r="N741">
        <f t="shared" si="270"/>
        <v>203</v>
      </c>
      <c r="O741">
        <f t="shared" si="271"/>
        <v>294</v>
      </c>
      <c r="P741">
        <f t="shared" si="272"/>
        <v>192</v>
      </c>
      <c r="Q741">
        <f t="shared" si="273"/>
        <v>255</v>
      </c>
      <c r="R741">
        <f t="shared" si="274"/>
        <v>1427</v>
      </c>
      <c r="T741">
        <f t="shared" si="275"/>
        <v>234</v>
      </c>
      <c r="U741">
        <f t="shared" si="276"/>
        <v>387</v>
      </c>
      <c r="V741">
        <f t="shared" si="277"/>
        <v>261</v>
      </c>
      <c r="W741">
        <f t="shared" si="278"/>
        <v>378</v>
      </c>
      <c r="X741">
        <f t="shared" si="279"/>
        <v>288</v>
      </c>
      <c r="Y741">
        <f t="shared" si="280"/>
        <v>459</v>
      </c>
      <c r="Z741">
        <f t="shared" si="281"/>
        <v>2007</v>
      </c>
      <c r="AB741" t="b">
        <f t="shared" si="282"/>
        <v>1</v>
      </c>
      <c r="AC741" t="b">
        <f t="shared" si="283"/>
        <v>1</v>
      </c>
      <c r="AD741" t="b">
        <f t="shared" si="284"/>
        <v>1</v>
      </c>
      <c r="AF741">
        <f t="shared" si="285"/>
        <v>48</v>
      </c>
      <c r="AG741">
        <f t="shared" si="286"/>
        <v>42</v>
      </c>
      <c r="AH741">
        <f t="shared" si="287"/>
        <v>2016</v>
      </c>
      <c r="AJ741" t="b">
        <f t="shared" si="288"/>
        <v>1</v>
      </c>
      <c r="AK741" t="b">
        <f t="shared" si="289"/>
        <v>1</v>
      </c>
      <c r="AL741" t="b">
        <f t="shared" si="290"/>
        <v>1</v>
      </c>
    </row>
    <row r="742" spans="1:38" x14ac:dyDescent="0.25">
      <c r="A742" t="s">
        <v>121</v>
      </c>
      <c r="B742">
        <v>44</v>
      </c>
      <c r="C742">
        <v>36</v>
      </c>
      <c r="D742" s="10">
        <f t="shared" si="267"/>
        <v>1584</v>
      </c>
      <c r="E742">
        <v>27</v>
      </c>
      <c r="F742">
        <v>30</v>
      </c>
      <c r="G742">
        <v>31</v>
      </c>
      <c r="H742">
        <v>26</v>
      </c>
      <c r="I742">
        <v>24</v>
      </c>
      <c r="J742">
        <v>30</v>
      </c>
      <c r="L742">
        <f t="shared" si="268"/>
        <v>189</v>
      </c>
      <c r="M742">
        <f t="shared" si="269"/>
        <v>210</v>
      </c>
      <c r="N742">
        <f t="shared" si="270"/>
        <v>217</v>
      </c>
      <c r="O742">
        <f t="shared" si="271"/>
        <v>182</v>
      </c>
      <c r="P742">
        <f t="shared" si="272"/>
        <v>144</v>
      </c>
      <c r="Q742">
        <f t="shared" si="273"/>
        <v>150</v>
      </c>
      <c r="R742">
        <f t="shared" si="274"/>
        <v>1092</v>
      </c>
      <c r="T742">
        <f t="shared" si="275"/>
        <v>243</v>
      </c>
      <c r="U742">
        <f t="shared" si="276"/>
        <v>270</v>
      </c>
      <c r="V742">
        <f t="shared" si="277"/>
        <v>279</v>
      </c>
      <c r="W742">
        <f t="shared" si="278"/>
        <v>234</v>
      </c>
      <c r="X742">
        <f t="shared" si="279"/>
        <v>216</v>
      </c>
      <c r="Y742">
        <f t="shared" si="280"/>
        <v>270</v>
      </c>
      <c r="Z742">
        <f t="shared" si="281"/>
        <v>1512</v>
      </c>
      <c r="AB742" t="b">
        <f t="shared" si="282"/>
        <v>1</v>
      </c>
      <c r="AC742" t="b">
        <f t="shared" si="283"/>
        <v>1</v>
      </c>
      <c r="AD742" t="b">
        <f t="shared" si="284"/>
        <v>1</v>
      </c>
      <c r="AF742">
        <f t="shared" si="285"/>
        <v>42</v>
      </c>
      <c r="AG742">
        <f t="shared" si="286"/>
        <v>36</v>
      </c>
      <c r="AH742">
        <f t="shared" si="287"/>
        <v>1512</v>
      </c>
      <c r="AJ742" t="b">
        <f t="shared" si="288"/>
        <v>1</v>
      </c>
      <c r="AK742" t="b">
        <f t="shared" si="289"/>
        <v>1</v>
      </c>
      <c r="AL742" t="b">
        <f t="shared" si="290"/>
        <v>1</v>
      </c>
    </row>
    <row r="743" spans="1:38" x14ac:dyDescent="0.25">
      <c r="A743" t="s">
        <v>166</v>
      </c>
      <c r="B743">
        <v>35</v>
      </c>
      <c r="C743">
        <v>43</v>
      </c>
      <c r="D743" s="10">
        <f t="shared" si="267"/>
        <v>1505</v>
      </c>
      <c r="E743">
        <v>31</v>
      </c>
      <c r="F743">
        <v>38</v>
      </c>
      <c r="G743">
        <v>34</v>
      </c>
      <c r="H743">
        <v>45</v>
      </c>
      <c r="I743">
        <v>42</v>
      </c>
      <c r="J743">
        <v>44</v>
      </c>
      <c r="L743">
        <f t="shared" si="268"/>
        <v>217</v>
      </c>
      <c r="M743">
        <f t="shared" si="269"/>
        <v>266</v>
      </c>
      <c r="N743">
        <f t="shared" si="270"/>
        <v>238</v>
      </c>
      <c r="O743">
        <f t="shared" si="271"/>
        <v>315</v>
      </c>
      <c r="P743">
        <f t="shared" si="272"/>
        <v>252</v>
      </c>
      <c r="Q743">
        <f t="shared" si="273"/>
        <v>220</v>
      </c>
      <c r="R743">
        <f t="shared" si="274"/>
        <v>1508</v>
      </c>
      <c r="T743">
        <f t="shared" si="275"/>
        <v>279</v>
      </c>
      <c r="U743">
        <f t="shared" si="276"/>
        <v>342</v>
      </c>
      <c r="V743">
        <f t="shared" si="277"/>
        <v>306</v>
      </c>
      <c r="W743">
        <f t="shared" si="278"/>
        <v>405</v>
      </c>
      <c r="X743">
        <f t="shared" si="279"/>
        <v>378</v>
      </c>
      <c r="Y743">
        <f t="shared" si="280"/>
        <v>396</v>
      </c>
      <c r="Z743">
        <f t="shared" si="281"/>
        <v>2106</v>
      </c>
      <c r="AB743" t="b">
        <f t="shared" si="282"/>
        <v>0</v>
      </c>
      <c r="AC743" t="b">
        <f t="shared" si="283"/>
        <v>0</v>
      </c>
      <c r="AD743" t="b">
        <f t="shared" si="284"/>
        <v>1</v>
      </c>
      <c r="AF743">
        <f t="shared" si="285"/>
        <v>33</v>
      </c>
      <c r="AG743">
        <f t="shared" si="286"/>
        <v>42</v>
      </c>
      <c r="AH743">
        <f t="shared" si="287"/>
        <v>1386</v>
      </c>
      <c r="AJ743" t="b">
        <f t="shared" si="288"/>
        <v>0</v>
      </c>
      <c r="AK743" t="b">
        <f t="shared" si="289"/>
        <v>0</v>
      </c>
      <c r="AL743" t="b">
        <f t="shared" si="290"/>
        <v>1</v>
      </c>
    </row>
    <row r="744" spans="1:38" x14ac:dyDescent="0.25">
      <c r="A744" t="s">
        <v>142</v>
      </c>
      <c r="B744">
        <v>49</v>
      </c>
      <c r="C744">
        <v>46</v>
      </c>
      <c r="D744" s="10">
        <f t="shared" si="267"/>
        <v>2254</v>
      </c>
      <c r="E744">
        <v>61</v>
      </c>
      <c r="F744">
        <v>40</v>
      </c>
      <c r="G744">
        <v>64</v>
      </c>
      <c r="H744">
        <v>63</v>
      </c>
      <c r="I744">
        <v>61</v>
      </c>
      <c r="J744">
        <v>59</v>
      </c>
      <c r="L744">
        <f t="shared" si="268"/>
        <v>427</v>
      </c>
      <c r="M744">
        <f t="shared" si="269"/>
        <v>280</v>
      </c>
      <c r="N744">
        <f t="shared" si="270"/>
        <v>448</v>
      </c>
      <c r="O744">
        <f t="shared" si="271"/>
        <v>441</v>
      </c>
      <c r="P744">
        <f t="shared" si="272"/>
        <v>366</v>
      </c>
      <c r="Q744">
        <f t="shared" si="273"/>
        <v>295</v>
      </c>
      <c r="R744">
        <f t="shared" si="274"/>
        <v>2257</v>
      </c>
      <c r="T744">
        <f t="shared" si="275"/>
        <v>549</v>
      </c>
      <c r="U744">
        <f t="shared" si="276"/>
        <v>360</v>
      </c>
      <c r="V744">
        <f t="shared" si="277"/>
        <v>576</v>
      </c>
      <c r="W744">
        <f t="shared" si="278"/>
        <v>567</v>
      </c>
      <c r="X744">
        <f t="shared" si="279"/>
        <v>549</v>
      </c>
      <c r="Y744">
        <f t="shared" si="280"/>
        <v>531</v>
      </c>
      <c r="Z744">
        <f t="shared" si="281"/>
        <v>3132</v>
      </c>
      <c r="AB744" t="b">
        <f t="shared" si="282"/>
        <v>0</v>
      </c>
      <c r="AC744" t="b">
        <f t="shared" si="283"/>
        <v>0</v>
      </c>
      <c r="AD744" t="b">
        <f t="shared" si="284"/>
        <v>1</v>
      </c>
      <c r="AF744">
        <f t="shared" si="285"/>
        <v>48</v>
      </c>
      <c r="AG744">
        <f t="shared" si="286"/>
        <v>45</v>
      </c>
      <c r="AH744">
        <f t="shared" si="287"/>
        <v>2160</v>
      </c>
      <c r="AJ744" t="b">
        <f t="shared" si="288"/>
        <v>0</v>
      </c>
      <c r="AK744" t="b">
        <f t="shared" si="289"/>
        <v>0</v>
      </c>
      <c r="AL744" t="b">
        <f t="shared" si="290"/>
        <v>1</v>
      </c>
    </row>
    <row r="745" spans="1:38" x14ac:dyDescent="0.25">
      <c r="A745" t="s">
        <v>109</v>
      </c>
      <c r="B745">
        <v>42</v>
      </c>
      <c r="C745">
        <v>38</v>
      </c>
      <c r="D745" s="10">
        <f t="shared" si="267"/>
        <v>1596</v>
      </c>
      <c r="E745">
        <v>21</v>
      </c>
      <c r="F745">
        <v>30</v>
      </c>
      <c r="G745">
        <v>32</v>
      </c>
      <c r="H745">
        <v>24</v>
      </c>
      <c r="I745">
        <v>27</v>
      </c>
      <c r="J745">
        <v>34</v>
      </c>
      <c r="L745">
        <f t="shared" si="268"/>
        <v>147</v>
      </c>
      <c r="M745">
        <f t="shared" si="269"/>
        <v>210</v>
      </c>
      <c r="N745">
        <f t="shared" si="270"/>
        <v>224</v>
      </c>
      <c r="O745">
        <f t="shared" si="271"/>
        <v>168</v>
      </c>
      <c r="P745">
        <f t="shared" si="272"/>
        <v>162</v>
      </c>
      <c r="Q745">
        <f t="shared" si="273"/>
        <v>170</v>
      </c>
      <c r="R745">
        <f t="shared" si="274"/>
        <v>1081</v>
      </c>
      <c r="T745">
        <f t="shared" si="275"/>
        <v>189</v>
      </c>
      <c r="U745">
        <f t="shared" si="276"/>
        <v>270</v>
      </c>
      <c r="V745">
        <f t="shared" si="277"/>
        <v>288</v>
      </c>
      <c r="W745">
        <f t="shared" si="278"/>
        <v>216</v>
      </c>
      <c r="X745">
        <f t="shared" si="279"/>
        <v>243</v>
      </c>
      <c r="Y745">
        <f t="shared" si="280"/>
        <v>306</v>
      </c>
      <c r="Z745">
        <f t="shared" si="281"/>
        <v>1512</v>
      </c>
      <c r="AB745" t="b">
        <f t="shared" si="282"/>
        <v>1</v>
      </c>
      <c r="AC745" t="b">
        <f t="shared" si="283"/>
        <v>1</v>
      </c>
      <c r="AD745" t="b">
        <f t="shared" si="284"/>
        <v>1</v>
      </c>
      <c r="AF745">
        <f t="shared" si="285"/>
        <v>42</v>
      </c>
      <c r="AG745">
        <f t="shared" si="286"/>
        <v>36</v>
      </c>
      <c r="AH745">
        <f t="shared" si="287"/>
        <v>1512</v>
      </c>
      <c r="AJ745" t="b">
        <f t="shared" si="288"/>
        <v>1</v>
      </c>
      <c r="AK745" t="b">
        <f t="shared" si="289"/>
        <v>1</v>
      </c>
      <c r="AL745" t="b">
        <f t="shared" si="290"/>
        <v>1</v>
      </c>
    </row>
    <row r="746" spans="1:38" x14ac:dyDescent="0.25">
      <c r="A746" t="s">
        <v>47</v>
      </c>
      <c r="B746">
        <v>43</v>
      </c>
      <c r="C746">
        <v>44</v>
      </c>
      <c r="D746" s="10">
        <f t="shared" si="267"/>
        <v>1892</v>
      </c>
      <c r="E746">
        <v>26</v>
      </c>
      <c r="F746">
        <v>33</v>
      </c>
      <c r="G746">
        <v>33</v>
      </c>
      <c r="H746">
        <v>36</v>
      </c>
      <c r="I746">
        <v>33</v>
      </c>
      <c r="J746">
        <v>35</v>
      </c>
      <c r="L746">
        <f t="shared" si="268"/>
        <v>182</v>
      </c>
      <c r="M746">
        <f t="shared" si="269"/>
        <v>231</v>
      </c>
      <c r="N746">
        <f t="shared" si="270"/>
        <v>231</v>
      </c>
      <c r="O746">
        <f t="shared" si="271"/>
        <v>252</v>
      </c>
      <c r="P746">
        <f t="shared" si="272"/>
        <v>198</v>
      </c>
      <c r="Q746">
        <f t="shared" si="273"/>
        <v>175</v>
      </c>
      <c r="R746">
        <f t="shared" si="274"/>
        <v>1269</v>
      </c>
      <c r="T746">
        <f t="shared" si="275"/>
        <v>234</v>
      </c>
      <c r="U746">
        <f t="shared" si="276"/>
        <v>297</v>
      </c>
      <c r="V746">
        <f t="shared" si="277"/>
        <v>297</v>
      </c>
      <c r="W746">
        <f t="shared" si="278"/>
        <v>324</v>
      </c>
      <c r="X746">
        <f t="shared" si="279"/>
        <v>297</v>
      </c>
      <c r="Y746">
        <f t="shared" si="280"/>
        <v>315</v>
      </c>
      <c r="Z746">
        <f t="shared" si="281"/>
        <v>1764</v>
      </c>
      <c r="AB746" t="b">
        <f t="shared" si="282"/>
        <v>1</v>
      </c>
      <c r="AC746" t="b">
        <f t="shared" si="283"/>
        <v>1</v>
      </c>
      <c r="AD746" t="b">
        <f t="shared" si="284"/>
        <v>1</v>
      </c>
      <c r="AF746">
        <f t="shared" si="285"/>
        <v>42</v>
      </c>
      <c r="AG746">
        <f t="shared" si="286"/>
        <v>42</v>
      </c>
      <c r="AH746">
        <f t="shared" si="287"/>
        <v>1764</v>
      </c>
      <c r="AJ746" t="b">
        <f t="shared" si="288"/>
        <v>1</v>
      </c>
      <c r="AK746" t="b">
        <f t="shared" si="289"/>
        <v>1</v>
      </c>
      <c r="AL746" t="b">
        <f t="shared" si="290"/>
        <v>1</v>
      </c>
    </row>
    <row r="747" spans="1:38" x14ac:dyDescent="0.25">
      <c r="A747" t="s">
        <v>52</v>
      </c>
      <c r="B747">
        <v>35</v>
      </c>
      <c r="C747">
        <v>45</v>
      </c>
      <c r="D747" s="10">
        <f t="shared" si="267"/>
        <v>1575</v>
      </c>
      <c r="E747">
        <v>42</v>
      </c>
      <c r="F747">
        <v>42</v>
      </c>
      <c r="G747">
        <v>40</v>
      </c>
      <c r="H747">
        <v>41</v>
      </c>
      <c r="I747">
        <v>41</v>
      </c>
      <c r="J747">
        <v>35</v>
      </c>
      <c r="L747">
        <f t="shared" si="268"/>
        <v>294</v>
      </c>
      <c r="M747">
        <f t="shared" si="269"/>
        <v>294</v>
      </c>
      <c r="N747">
        <f t="shared" si="270"/>
        <v>280</v>
      </c>
      <c r="O747">
        <f t="shared" si="271"/>
        <v>287</v>
      </c>
      <c r="P747">
        <f t="shared" si="272"/>
        <v>246</v>
      </c>
      <c r="Q747">
        <f t="shared" si="273"/>
        <v>175</v>
      </c>
      <c r="R747">
        <f t="shared" si="274"/>
        <v>1576</v>
      </c>
      <c r="T747">
        <f t="shared" si="275"/>
        <v>378</v>
      </c>
      <c r="U747">
        <f t="shared" si="276"/>
        <v>378</v>
      </c>
      <c r="V747">
        <f t="shared" si="277"/>
        <v>360</v>
      </c>
      <c r="W747">
        <f t="shared" si="278"/>
        <v>369</v>
      </c>
      <c r="X747">
        <f t="shared" si="279"/>
        <v>369</v>
      </c>
      <c r="Y747">
        <f t="shared" si="280"/>
        <v>315</v>
      </c>
      <c r="Z747">
        <f t="shared" si="281"/>
        <v>2169</v>
      </c>
      <c r="AB747" t="b">
        <f t="shared" si="282"/>
        <v>0</v>
      </c>
      <c r="AC747" t="b">
        <f t="shared" si="283"/>
        <v>0</v>
      </c>
      <c r="AD747" t="b">
        <f t="shared" si="284"/>
        <v>1</v>
      </c>
      <c r="AF747">
        <f t="shared" si="285"/>
        <v>33</v>
      </c>
      <c r="AG747">
        <f t="shared" si="286"/>
        <v>45</v>
      </c>
      <c r="AH747">
        <f t="shared" si="287"/>
        <v>1485</v>
      </c>
      <c r="AJ747" t="b">
        <f t="shared" si="288"/>
        <v>0</v>
      </c>
      <c r="AK747" t="b">
        <f t="shared" si="289"/>
        <v>0</v>
      </c>
      <c r="AL747" t="b">
        <f t="shared" si="290"/>
        <v>1</v>
      </c>
    </row>
    <row r="748" spans="1:38" x14ac:dyDescent="0.25">
      <c r="A748" t="s">
        <v>106</v>
      </c>
      <c r="B748">
        <v>38</v>
      </c>
      <c r="C748">
        <v>39</v>
      </c>
      <c r="D748" s="10">
        <f t="shared" si="267"/>
        <v>1482</v>
      </c>
      <c r="E748">
        <v>34</v>
      </c>
      <c r="F748">
        <v>33</v>
      </c>
      <c r="G748">
        <v>45</v>
      </c>
      <c r="H748">
        <v>38</v>
      </c>
      <c r="I748">
        <v>38</v>
      </c>
      <c r="J748">
        <v>41</v>
      </c>
      <c r="L748">
        <f t="shared" si="268"/>
        <v>238</v>
      </c>
      <c r="M748">
        <f t="shared" si="269"/>
        <v>231</v>
      </c>
      <c r="N748">
        <f t="shared" si="270"/>
        <v>315</v>
      </c>
      <c r="O748">
        <f t="shared" si="271"/>
        <v>266</v>
      </c>
      <c r="P748">
        <f t="shared" si="272"/>
        <v>228</v>
      </c>
      <c r="Q748">
        <f t="shared" si="273"/>
        <v>205</v>
      </c>
      <c r="R748">
        <f t="shared" si="274"/>
        <v>1483</v>
      </c>
      <c r="T748">
        <f t="shared" si="275"/>
        <v>306</v>
      </c>
      <c r="U748">
        <f t="shared" si="276"/>
        <v>297</v>
      </c>
      <c r="V748">
        <f t="shared" si="277"/>
        <v>405</v>
      </c>
      <c r="W748">
        <f t="shared" si="278"/>
        <v>342</v>
      </c>
      <c r="X748">
        <f t="shared" si="279"/>
        <v>342</v>
      </c>
      <c r="Y748">
        <f t="shared" si="280"/>
        <v>369</v>
      </c>
      <c r="Z748">
        <f t="shared" si="281"/>
        <v>2061</v>
      </c>
      <c r="AB748" t="b">
        <f t="shared" si="282"/>
        <v>0</v>
      </c>
      <c r="AC748" t="b">
        <f t="shared" si="283"/>
        <v>0</v>
      </c>
      <c r="AD748" t="b">
        <f t="shared" si="284"/>
        <v>1</v>
      </c>
      <c r="AF748">
        <f t="shared" si="285"/>
        <v>36</v>
      </c>
      <c r="AG748">
        <f t="shared" si="286"/>
        <v>39</v>
      </c>
      <c r="AH748">
        <f t="shared" si="287"/>
        <v>1404</v>
      </c>
      <c r="AJ748" t="b">
        <f t="shared" si="288"/>
        <v>0</v>
      </c>
      <c r="AK748" t="b">
        <f t="shared" si="289"/>
        <v>0</v>
      </c>
      <c r="AL748" t="b">
        <f t="shared" si="290"/>
        <v>1</v>
      </c>
    </row>
    <row r="749" spans="1:38" x14ac:dyDescent="0.25">
      <c r="A749" t="s">
        <v>172</v>
      </c>
      <c r="B749">
        <v>37</v>
      </c>
      <c r="C749">
        <v>38</v>
      </c>
      <c r="D749" s="10">
        <f t="shared" si="267"/>
        <v>1406</v>
      </c>
      <c r="E749">
        <v>17</v>
      </c>
      <c r="F749">
        <v>20</v>
      </c>
      <c r="G749">
        <v>32</v>
      </c>
      <c r="H749">
        <v>28</v>
      </c>
      <c r="I749">
        <v>31</v>
      </c>
      <c r="J749">
        <v>16</v>
      </c>
      <c r="L749">
        <f t="shared" si="268"/>
        <v>119</v>
      </c>
      <c r="M749">
        <f t="shared" si="269"/>
        <v>140</v>
      </c>
      <c r="N749">
        <f t="shared" si="270"/>
        <v>224</v>
      </c>
      <c r="O749">
        <f t="shared" si="271"/>
        <v>196</v>
      </c>
      <c r="P749">
        <f t="shared" si="272"/>
        <v>186</v>
      </c>
      <c r="Q749">
        <f t="shared" si="273"/>
        <v>80</v>
      </c>
      <c r="R749">
        <f t="shared" si="274"/>
        <v>945</v>
      </c>
      <c r="T749">
        <f t="shared" si="275"/>
        <v>153</v>
      </c>
      <c r="U749">
        <f t="shared" si="276"/>
        <v>180</v>
      </c>
      <c r="V749">
        <f t="shared" si="277"/>
        <v>288</v>
      </c>
      <c r="W749">
        <f t="shared" si="278"/>
        <v>252</v>
      </c>
      <c r="X749">
        <f t="shared" si="279"/>
        <v>279</v>
      </c>
      <c r="Y749">
        <f t="shared" si="280"/>
        <v>144</v>
      </c>
      <c r="Z749">
        <f t="shared" si="281"/>
        <v>1296</v>
      </c>
      <c r="AB749" t="b">
        <f t="shared" si="282"/>
        <v>1</v>
      </c>
      <c r="AC749" t="b">
        <f t="shared" si="283"/>
        <v>1</v>
      </c>
      <c r="AD749" t="b">
        <f t="shared" si="284"/>
        <v>1</v>
      </c>
      <c r="AF749">
        <f t="shared" si="285"/>
        <v>36</v>
      </c>
      <c r="AG749">
        <f t="shared" si="286"/>
        <v>36</v>
      </c>
      <c r="AH749">
        <f t="shared" si="287"/>
        <v>1296</v>
      </c>
      <c r="AJ749" t="b">
        <f t="shared" si="288"/>
        <v>1</v>
      </c>
      <c r="AK749" t="b">
        <f t="shared" si="289"/>
        <v>1</v>
      </c>
      <c r="AL749" t="b">
        <f t="shared" si="290"/>
        <v>1</v>
      </c>
    </row>
    <row r="750" spans="1:38" x14ac:dyDescent="0.25">
      <c r="A750" t="s">
        <v>89</v>
      </c>
      <c r="B750">
        <v>41</v>
      </c>
      <c r="C750">
        <v>42</v>
      </c>
      <c r="D750" s="10">
        <f t="shared" si="267"/>
        <v>1722</v>
      </c>
      <c r="E750">
        <v>43</v>
      </c>
      <c r="F750">
        <v>40</v>
      </c>
      <c r="G750">
        <v>44</v>
      </c>
      <c r="H750">
        <v>41</v>
      </c>
      <c r="I750">
        <v>49</v>
      </c>
      <c r="J750">
        <v>51</v>
      </c>
      <c r="L750">
        <f t="shared" si="268"/>
        <v>301</v>
      </c>
      <c r="M750">
        <f t="shared" si="269"/>
        <v>280</v>
      </c>
      <c r="N750">
        <f t="shared" si="270"/>
        <v>308</v>
      </c>
      <c r="O750">
        <f t="shared" si="271"/>
        <v>287</v>
      </c>
      <c r="P750">
        <f t="shared" si="272"/>
        <v>294</v>
      </c>
      <c r="Q750">
        <f t="shared" si="273"/>
        <v>255</v>
      </c>
      <c r="R750">
        <f t="shared" si="274"/>
        <v>1725</v>
      </c>
      <c r="T750">
        <f t="shared" si="275"/>
        <v>387</v>
      </c>
      <c r="U750">
        <f t="shared" si="276"/>
        <v>360</v>
      </c>
      <c r="V750">
        <f t="shared" si="277"/>
        <v>396</v>
      </c>
      <c r="W750">
        <f t="shared" si="278"/>
        <v>369</v>
      </c>
      <c r="X750">
        <f t="shared" si="279"/>
        <v>441</v>
      </c>
      <c r="Y750">
        <f t="shared" si="280"/>
        <v>459</v>
      </c>
      <c r="Z750">
        <f t="shared" si="281"/>
        <v>2412</v>
      </c>
      <c r="AB750" t="b">
        <f t="shared" si="282"/>
        <v>0</v>
      </c>
      <c r="AC750" t="b">
        <f t="shared" si="283"/>
        <v>0</v>
      </c>
      <c r="AD750" t="b">
        <f t="shared" si="284"/>
        <v>1</v>
      </c>
      <c r="AF750">
        <f t="shared" si="285"/>
        <v>39</v>
      </c>
      <c r="AG750">
        <f t="shared" si="286"/>
        <v>42</v>
      </c>
      <c r="AH750">
        <f t="shared" si="287"/>
        <v>1638</v>
      </c>
      <c r="AJ750" t="b">
        <f t="shared" si="288"/>
        <v>0</v>
      </c>
      <c r="AK750" t="b">
        <f t="shared" si="289"/>
        <v>0</v>
      </c>
      <c r="AL750" t="b">
        <f t="shared" si="290"/>
        <v>1</v>
      </c>
    </row>
    <row r="751" spans="1:38" x14ac:dyDescent="0.25">
      <c r="A751" t="s">
        <v>17</v>
      </c>
      <c r="B751">
        <v>40</v>
      </c>
      <c r="C751">
        <v>44</v>
      </c>
      <c r="D751" s="10">
        <f t="shared" si="267"/>
        <v>1760</v>
      </c>
      <c r="E751">
        <v>46</v>
      </c>
      <c r="F751">
        <v>42</v>
      </c>
      <c r="G751">
        <v>45</v>
      </c>
      <c r="H751">
        <v>42</v>
      </c>
      <c r="I751">
        <v>43</v>
      </c>
      <c r="J751">
        <v>56</v>
      </c>
      <c r="L751">
        <f t="shared" si="268"/>
        <v>322</v>
      </c>
      <c r="M751">
        <f t="shared" si="269"/>
        <v>294</v>
      </c>
      <c r="N751">
        <f t="shared" si="270"/>
        <v>315</v>
      </c>
      <c r="O751">
        <f t="shared" si="271"/>
        <v>294</v>
      </c>
      <c r="P751">
        <f t="shared" si="272"/>
        <v>258</v>
      </c>
      <c r="Q751">
        <f t="shared" si="273"/>
        <v>280</v>
      </c>
      <c r="R751">
        <f t="shared" si="274"/>
        <v>1763</v>
      </c>
      <c r="T751">
        <f t="shared" si="275"/>
        <v>414</v>
      </c>
      <c r="U751">
        <f t="shared" si="276"/>
        <v>378</v>
      </c>
      <c r="V751">
        <f t="shared" si="277"/>
        <v>405</v>
      </c>
      <c r="W751">
        <f t="shared" si="278"/>
        <v>378</v>
      </c>
      <c r="X751">
        <f t="shared" si="279"/>
        <v>387</v>
      </c>
      <c r="Y751">
        <f t="shared" si="280"/>
        <v>504</v>
      </c>
      <c r="Z751">
        <f t="shared" si="281"/>
        <v>2466</v>
      </c>
      <c r="AB751" t="b">
        <f t="shared" si="282"/>
        <v>0</v>
      </c>
      <c r="AC751" t="b">
        <f t="shared" si="283"/>
        <v>0</v>
      </c>
      <c r="AD751" t="b">
        <f t="shared" si="284"/>
        <v>1</v>
      </c>
      <c r="AF751">
        <f t="shared" si="285"/>
        <v>39</v>
      </c>
      <c r="AG751">
        <f t="shared" si="286"/>
        <v>42</v>
      </c>
      <c r="AH751">
        <f t="shared" si="287"/>
        <v>1638</v>
      </c>
      <c r="AJ751" t="b">
        <f t="shared" si="288"/>
        <v>0</v>
      </c>
      <c r="AK751" t="b">
        <f t="shared" si="289"/>
        <v>0</v>
      </c>
      <c r="AL751" t="b">
        <f t="shared" si="290"/>
        <v>1</v>
      </c>
    </row>
    <row r="752" spans="1:38" x14ac:dyDescent="0.25">
      <c r="A752" t="s">
        <v>179</v>
      </c>
      <c r="B752">
        <v>50</v>
      </c>
      <c r="C752">
        <v>35</v>
      </c>
      <c r="D752" s="10">
        <f t="shared" si="267"/>
        <v>1750</v>
      </c>
      <c r="E752">
        <v>22</v>
      </c>
      <c r="F752">
        <v>29</v>
      </c>
      <c r="G752">
        <v>29</v>
      </c>
      <c r="H752">
        <v>35</v>
      </c>
      <c r="I752">
        <v>26</v>
      </c>
      <c r="J752">
        <v>35</v>
      </c>
      <c r="L752">
        <f t="shared" si="268"/>
        <v>154</v>
      </c>
      <c r="M752">
        <f t="shared" si="269"/>
        <v>203</v>
      </c>
      <c r="N752">
        <f t="shared" si="270"/>
        <v>203</v>
      </c>
      <c r="O752">
        <f t="shared" si="271"/>
        <v>245</v>
      </c>
      <c r="P752">
        <f t="shared" si="272"/>
        <v>156</v>
      </c>
      <c r="Q752">
        <f t="shared" si="273"/>
        <v>175</v>
      </c>
      <c r="R752">
        <f t="shared" si="274"/>
        <v>1136</v>
      </c>
      <c r="T752">
        <f t="shared" si="275"/>
        <v>198</v>
      </c>
      <c r="U752">
        <f t="shared" si="276"/>
        <v>261</v>
      </c>
      <c r="V752">
        <f t="shared" si="277"/>
        <v>261</v>
      </c>
      <c r="W752">
        <f t="shared" si="278"/>
        <v>315</v>
      </c>
      <c r="X752">
        <f t="shared" si="279"/>
        <v>234</v>
      </c>
      <c r="Y752">
        <f t="shared" si="280"/>
        <v>315</v>
      </c>
      <c r="Z752">
        <f t="shared" si="281"/>
        <v>1584</v>
      </c>
      <c r="AB752" t="b">
        <f t="shared" si="282"/>
        <v>1</v>
      </c>
      <c r="AC752" t="b">
        <f t="shared" si="283"/>
        <v>1</v>
      </c>
      <c r="AD752" t="b">
        <f t="shared" si="284"/>
        <v>1</v>
      </c>
      <c r="AF752">
        <f t="shared" si="285"/>
        <v>48</v>
      </c>
      <c r="AG752">
        <f t="shared" si="286"/>
        <v>33</v>
      </c>
      <c r="AH752">
        <f t="shared" si="287"/>
        <v>1584</v>
      </c>
      <c r="AJ752" t="b">
        <f t="shared" si="288"/>
        <v>1</v>
      </c>
      <c r="AK752" t="b">
        <f t="shared" si="289"/>
        <v>1</v>
      </c>
      <c r="AL752" t="b">
        <f t="shared" si="290"/>
        <v>1</v>
      </c>
    </row>
    <row r="753" spans="1:38" x14ac:dyDescent="0.25">
      <c r="A753" t="s">
        <v>183</v>
      </c>
      <c r="B753">
        <v>47</v>
      </c>
      <c r="C753">
        <v>42</v>
      </c>
      <c r="D753" s="10">
        <f t="shared" si="267"/>
        <v>1974</v>
      </c>
      <c r="E753">
        <v>47</v>
      </c>
      <c r="F753">
        <v>60</v>
      </c>
      <c r="G753">
        <v>40</v>
      </c>
      <c r="H753">
        <v>53</v>
      </c>
      <c r="I753">
        <v>50</v>
      </c>
      <c r="J753">
        <v>55</v>
      </c>
      <c r="L753">
        <f t="shared" si="268"/>
        <v>329</v>
      </c>
      <c r="M753">
        <f t="shared" si="269"/>
        <v>420</v>
      </c>
      <c r="N753">
        <f t="shared" si="270"/>
        <v>280</v>
      </c>
      <c r="O753">
        <f t="shared" si="271"/>
        <v>371</v>
      </c>
      <c r="P753">
        <f t="shared" si="272"/>
        <v>300</v>
      </c>
      <c r="Q753">
        <f t="shared" si="273"/>
        <v>275</v>
      </c>
      <c r="R753">
        <f t="shared" si="274"/>
        <v>1975</v>
      </c>
      <c r="T753">
        <f t="shared" si="275"/>
        <v>423</v>
      </c>
      <c r="U753">
        <f t="shared" si="276"/>
        <v>540</v>
      </c>
      <c r="V753">
        <f t="shared" si="277"/>
        <v>360</v>
      </c>
      <c r="W753">
        <f t="shared" si="278"/>
        <v>477</v>
      </c>
      <c r="X753">
        <f t="shared" si="279"/>
        <v>450</v>
      </c>
      <c r="Y753">
        <f t="shared" si="280"/>
        <v>495</v>
      </c>
      <c r="Z753">
        <f t="shared" si="281"/>
        <v>2745</v>
      </c>
      <c r="AB753" t="b">
        <f t="shared" si="282"/>
        <v>0</v>
      </c>
      <c r="AC753" t="b">
        <f t="shared" si="283"/>
        <v>0</v>
      </c>
      <c r="AD753" t="b">
        <f t="shared" si="284"/>
        <v>1</v>
      </c>
      <c r="AF753">
        <f t="shared" si="285"/>
        <v>45</v>
      </c>
      <c r="AG753">
        <f t="shared" si="286"/>
        <v>42</v>
      </c>
      <c r="AH753">
        <f t="shared" si="287"/>
        <v>1890</v>
      </c>
      <c r="AJ753" t="b">
        <f t="shared" si="288"/>
        <v>0</v>
      </c>
      <c r="AK753" t="b">
        <f t="shared" si="289"/>
        <v>0</v>
      </c>
      <c r="AL753" t="b">
        <f t="shared" si="290"/>
        <v>1</v>
      </c>
    </row>
    <row r="754" spans="1:38" x14ac:dyDescent="0.25">
      <c r="A754" t="s">
        <v>244</v>
      </c>
      <c r="B754">
        <v>43</v>
      </c>
      <c r="C754">
        <v>40</v>
      </c>
      <c r="D754" s="10">
        <f t="shared" si="267"/>
        <v>1720</v>
      </c>
      <c r="E754">
        <v>57</v>
      </c>
      <c r="F754">
        <v>39</v>
      </c>
      <c r="G754">
        <v>46</v>
      </c>
      <c r="H754">
        <v>37</v>
      </c>
      <c r="I754">
        <v>39</v>
      </c>
      <c r="J754">
        <v>47</v>
      </c>
      <c r="L754">
        <f t="shared" si="268"/>
        <v>399</v>
      </c>
      <c r="M754">
        <f t="shared" si="269"/>
        <v>273</v>
      </c>
      <c r="N754">
        <f t="shared" si="270"/>
        <v>322</v>
      </c>
      <c r="O754">
        <f t="shared" si="271"/>
        <v>259</v>
      </c>
      <c r="P754">
        <f t="shared" si="272"/>
        <v>234</v>
      </c>
      <c r="Q754">
        <f t="shared" si="273"/>
        <v>235</v>
      </c>
      <c r="R754">
        <f t="shared" si="274"/>
        <v>1722</v>
      </c>
      <c r="T754">
        <f t="shared" si="275"/>
        <v>513</v>
      </c>
      <c r="U754">
        <f t="shared" si="276"/>
        <v>351</v>
      </c>
      <c r="V754">
        <f t="shared" si="277"/>
        <v>414</v>
      </c>
      <c r="W754">
        <f t="shared" si="278"/>
        <v>333</v>
      </c>
      <c r="X754">
        <f t="shared" si="279"/>
        <v>351</v>
      </c>
      <c r="Y754">
        <f t="shared" si="280"/>
        <v>423</v>
      </c>
      <c r="Z754">
        <f t="shared" si="281"/>
        <v>2385</v>
      </c>
      <c r="AB754" t="b">
        <f t="shared" si="282"/>
        <v>0</v>
      </c>
      <c r="AC754" t="b">
        <f t="shared" si="283"/>
        <v>0</v>
      </c>
      <c r="AD754" t="b">
        <f t="shared" si="284"/>
        <v>1</v>
      </c>
      <c r="AF754">
        <f t="shared" si="285"/>
        <v>42</v>
      </c>
      <c r="AG754">
        <f t="shared" si="286"/>
        <v>39</v>
      </c>
      <c r="AH754">
        <f t="shared" si="287"/>
        <v>1638</v>
      </c>
      <c r="AJ754" t="b">
        <f t="shared" si="288"/>
        <v>0</v>
      </c>
      <c r="AK754" t="b">
        <f t="shared" si="289"/>
        <v>0</v>
      </c>
      <c r="AL754" t="b">
        <f t="shared" si="290"/>
        <v>1</v>
      </c>
    </row>
    <row r="755" spans="1:38" x14ac:dyDescent="0.25">
      <c r="A755" t="s">
        <v>151</v>
      </c>
      <c r="B755">
        <v>40</v>
      </c>
      <c r="C755">
        <v>41</v>
      </c>
      <c r="D755" s="10">
        <f t="shared" si="267"/>
        <v>1640</v>
      </c>
      <c r="E755">
        <v>35</v>
      </c>
      <c r="F755">
        <v>17</v>
      </c>
      <c r="G755">
        <v>37</v>
      </c>
      <c r="H755">
        <v>25</v>
      </c>
      <c r="I755">
        <v>27</v>
      </c>
      <c r="J755">
        <v>27</v>
      </c>
      <c r="L755">
        <f t="shared" si="268"/>
        <v>245</v>
      </c>
      <c r="M755">
        <f t="shared" si="269"/>
        <v>119</v>
      </c>
      <c r="N755">
        <f t="shared" si="270"/>
        <v>259</v>
      </c>
      <c r="O755">
        <f t="shared" si="271"/>
        <v>175</v>
      </c>
      <c r="P755">
        <f t="shared" si="272"/>
        <v>162</v>
      </c>
      <c r="Q755">
        <f t="shared" si="273"/>
        <v>135</v>
      </c>
      <c r="R755">
        <f t="shared" si="274"/>
        <v>1095</v>
      </c>
      <c r="T755">
        <f t="shared" si="275"/>
        <v>315</v>
      </c>
      <c r="U755">
        <f t="shared" si="276"/>
        <v>153</v>
      </c>
      <c r="V755">
        <f t="shared" si="277"/>
        <v>333</v>
      </c>
      <c r="W755">
        <f t="shared" si="278"/>
        <v>225</v>
      </c>
      <c r="X755">
        <f t="shared" si="279"/>
        <v>243</v>
      </c>
      <c r="Y755">
        <f t="shared" si="280"/>
        <v>243</v>
      </c>
      <c r="Z755">
        <f t="shared" si="281"/>
        <v>1512</v>
      </c>
      <c r="AB755" t="b">
        <f t="shared" si="282"/>
        <v>1</v>
      </c>
      <c r="AC755" t="b">
        <f t="shared" si="283"/>
        <v>1</v>
      </c>
      <c r="AD755" t="b">
        <f t="shared" si="284"/>
        <v>1</v>
      </c>
      <c r="AF755">
        <f t="shared" si="285"/>
        <v>39</v>
      </c>
      <c r="AG755">
        <f t="shared" si="286"/>
        <v>39</v>
      </c>
      <c r="AH755">
        <f t="shared" si="287"/>
        <v>1521</v>
      </c>
      <c r="AJ755" t="b">
        <f t="shared" si="288"/>
        <v>1</v>
      </c>
      <c r="AK755" t="b">
        <f t="shared" si="289"/>
        <v>1</v>
      </c>
      <c r="AL755" t="b">
        <f t="shared" si="290"/>
        <v>1</v>
      </c>
    </row>
    <row r="756" spans="1:38" x14ac:dyDescent="0.25">
      <c r="A756" t="s">
        <v>244</v>
      </c>
      <c r="B756">
        <v>43</v>
      </c>
      <c r="C756">
        <v>40</v>
      </c>
      <c r="D756" s="10">
        <f t="shared" si="267"/>
        <v>1720</v>
      </c>
      <c r="E756">
        <v>29</v>
      </c>
      <c r="F756">
        <v>37</v>
      </c>
      <c r="G756">
        <v>26</v>
      </c>
      <c r="H756">
        <v>32</v>
      </c>
      <c r="I756">
        <v>26</v>
      </c>
      <c r="J756">
        <v>32</v>
      </c>
      <c r="L756">
        <f t="shared" si="268"/>
        <v>203</v>
      </c>
      <c r="M756">
        <f t="shared" si="269"/>
        <v>259</v>
      </c>
      <c r="N756">
        <f t="shared" si="270"/>
        <v>182</v>
      </c>
      <c r="O756">
        <f t="shared" si="271"/>
        <v>224</v>
      </c>
      <c r="P756">
        <f t="shared" si="272"/>
        <v>156</v>
      </c>
      <c r="Q756">
        <f t="shared" si="273"/>
        <v>160</v>
      </c>
      <c r="R756">
        <f t="shared" si="274"/>
        <v>1184</v>
      </c>
      <c r="T756">
        <f t="shared" si="275"/>
        <v>261</v>
      </c>
      <c r="U756">
        <f t="shared" si="276"/>
        <v>333</v>
      </c>
      <c r="V756">
        <f t="shared" si="277"/>
        <v>234</v>
      </c>
      <c r="W756">
        <f t="shared" si="278"/>
        <v>288</v>
      </c>
      <c r="X756">
        <f t="shared" si="279"/>
        <v>234</v>
      </c>
      <c r="Y756">
        <f t="shared" si="280"/>
        <v>288</v>
      </c>
      <c r="Z756">
        <f t="shared" si="281"/>
        <v>1638</v>
      </c>
      <c r="AB756" t="b">
        <f t="shared" si="282"/>
        <v>1</v>
      </c>
      <c r="AC756" t="b">
        <f t="shared" si="283"/>
        <v>1</v>
      </c>
      <c r="AD756" t="b">
        <f t="shared" si="284"/>
        <v>1</v>
      </c>
      <c r="AF756">
        <f t="shared" si="285"/>
        <v>42</v>
      </c>
      <c r="AG756">
        <f t="shared" si="286"/>
        <v>39</v>
      </c>
      <c r="AH756">
        <f t="shared" si="287"/>
        <v>1638</v>
      </c>
      <c r="AJ756" t="b">
        <f t="shared" si="288"/>
        <v>1</v>
      </c>
      <c r="AK756" t="b">
        <f t="shared" si="289"/>
        <v>1</v>
      </c>
      <c r="AL756" t="b">
        <f t="shared" si="290"/>
        <v>1</v>
      </c>
    </row>
    <row r="757" spans="1:38" x14ac:dyDescent="0.25">
      <c r="A757" t="s">
        <v>196</v>
      </c>
      <c r="B757">
        <v>47</v>
      </c>
      <c r="C757">
        <v>35</v>
      </c>
      <c r="D757" s="10">
        <f t="shared" si="267"/>
        <v>1645</v>
      </c>
      <c r="E757">
        <v>49</v>
      </c>
      <c r="F757">
        <v>35</v>
      </c>
      <c r="G757">
        <v>44</v>
      </c>
      <c r="H757">
        <v>46</v>
      </c>
      <c r="I757">
        <v>43</v>
      </c>
      <c r="J757">
        <v>34</v>
      </c>
      <c r="L757">
        <f t="shared" si="268"/>
        <v>343</v>
      </c>
      <c r="M757">
        <f t="shared" si="269"/>
        <v>245</v>
      </c>
      <c r="N757">
        <f t="shared" si="270"/>
        <v>308</v>
      </c>
      <c r="O757">
        <f t="shared" si="271"/>
        <v>322</v>
      </c>
      <c r="P757">
        <f t="shared" si="272"/>
        <v>258</v>
      </c>
      <c r="Q757">
        <f t="shared" si="273"/>
        <v>170</v>
      </c>
      <c r="R757">
        <f t="shared" si="274"/>
        <v>1646</v>
      </c>
      <c r="T757">
        <f t="shared" si="275"/>
        <v>441</v>
      </c>
      <c r="U757">
        <f t="shared" si="276"/>
        <v>315</v>
      </c>
      <c r="V757">
        <f t="shared" si="277"/>
        <v>396</v>
      </c>
      <c r="W757">
        <f t="shared" si="278"/>
        <v>414</v>
      </c>
      <c r="X757">
        <f t="shared" si="279"/>
        <v>387</v>
      </c>
      <c r="Y757">
        <f t="shared" si="280"/>
        <v>306</v>
      </c>
      <c r="Z757">
        <f t="shared" si="281"/>
        <v>2259</v>
      </c>
      <c r="AB757" t="b">
        <f t="shared" si="282"/>
        <v>0</v>
      </c>
      <c r="AC757" t="b">
        <f t="shared" si="283"/>
        <v>0</v>
      </c>
      <c r="AD757" t="b">
        <f t="shared" si="284"/>
        <v>1</v>
      </c>
      <c r="AF757">
        <f t="shared" si="285"/>
        <v>45</v>
      </c>
      <c r="AG757">
        <f t="shared" si="286"/>
        <v>33</v>
      </c>
      <c r="AH757">
        <f t="shared" si="287"/>
        <v>1485</v>
      </c>
      <c r="AJ757" t="b">
        <f t="shared" si="288"/>
        <v>0</v>
      </c>
      <c r="AK757" t="b">
        <f t="shared" si="289"/>
        <v>0</v>
      </c>
      <c r="AL757" t="b">
        <f t="shared" si="290"/>
        <v>1</v>
      </c>
    </row>
    <row r="758" spans="1:38" x14ac:dyDescent="0.25">
      <c r="A758" t="s">
        <v>181</v>
      </c>
      <c r="B758">
        <v>48</v>
      </c>
      <c r="C758">
        <v>42</v>
      </c>
      <c r="D758" s="10">
        <f t="shared" si="267"/>
        <v>2016</v>
      </c>
      <c r="E758">
        <v>41</v>
      </c>
      <c r="F758">
        <v>42</v>
      </c>
      <c r="G758">
        <v>36</v>
      </c>
      <c r="H758">
        <v>33</v>
      </c>
      <c r="I758">
        <v>32</v>
      </c>
      <c r="J758">
        <v>39</v>
      </c>
      <c r="L758">
        <f t="shared" si="268"/>
        <v>287</v>
      </c>
      <c r="M758">
        <f t="shared" si="269"/>
        <v>294</v>
      </c>
      <c r="N758">
        <f t="shared" si="270"/>
        <v>252</v>
      </c>
      <c r="O758">
        <f t="shared" si="271"/>
        <v>231</v>
      </c>
      <c r="P758">
        <f t="shared" si="272"/>
        <v>192</v>
      </c>
      <c r="Q758">
        <f t="shared" si="273"/>
        <v>195</v>
      </c>
      <c r="R758">
        <f t="shared" si="274"/>
        <v>1451</v>
      </c>
      <c r="T758">
        <f t="shared" si="275"/>
        <v>369</v>
      </c>
      <c r="U758">
        <f t="shared" si="276"/>
        <v>378</v>
      </c>
      <c r="V758">
        <f t="shared" si="277"/>
        <v>324</v>
      </c>
      <c r="W758">
        <f t="shared" si="278"/>
        <v>297</v>
      </c>
      <c r="X758">
        <f t="shared" si="279"/>
        <v>288</v>
      </c>
      <c r="Y758">
        <f t="shared" si="280"/>
        <v>351</v>
      </c>
      <c r="Z758">
        <f t="shared" si="281"/>
        <v>2007</v>
      </c>
      <c r="AB758" t="b">
        <f t="shared" si="282"/>
        <v>1</v>
      </c>
      <c r="AC758" t="b">
        <f t="shared" si="283"/>
        <v>1</v>
      </c>
      <c r="AD758" t="b">
        <f t="shared" si="284"/>
        <v>1</v>
      </c>
      <c r="AF758">
        <f t="shared" si="285"/>
        <v>48</v>
      </c>
      <c r="AG758">
        <f t="shared" si="286"/>
        <v>42</v>
      </c>
      <c r="AH758">
        <f t="shared" si="287"/>
        <v>2016</v>
      </c>
      <c r="AJ758" t="b">
        <f t="shared" si="288"/>
        <v>1</v>
      </c>
      <c r="AK758" t="b">
        <f t="shared" si="289"/>
        <v>1</v>
      </c>
      <c r="AL758" t="b">
        <f t="shared" si="290"/>
        <v>1</v>
      </c>
    </row>
    <row r="759" spans="1:38" x14ac:dyDescent="0.25">
      <c r="A759" t="s">
        <v>7</v>
      </c>
      <c r="B759">
        <v>37</v>
      </c>
      <c r="C759">
        <v>48</v>
      </c>
      <c r="D759" s="10">
        <f t="shared" si="267"/>
        <v>1776</v>
      </c>
      <c r="E759">
        <v>59</v>
      </c>
      <c r="F759">
        <v>37</v>
      </c>
      <c r="G759">
        <v>41</v>
      </c>
      <c r="H759">
        <v>43</v>
      </c>
      <c r="I759">
        <v>47</v>
      </c>
      <c r="J759">
        <v>47</v>
      </c>
      <c r="L759">
        <f t="shared" si="268"/>
        <v>413</v>
      </c>
      <c r="M759">
        <f t="shared" si="269"/>
        <v>259</v>
      </c>
      <c r="N759">
        <f t="shared" si="270"/>
        <v>287</v>
      </c>
      <c r="O759">
        <f t="shared" si="271"/>
        <v>301</v>
      </c>
      <c r="P759">
        <f t="shared" si="272"/>
        <v>282</v>
      </c>
      <c r="Q759">
        <f t="shared" si="273"/>
        <v>235</v>
      </c>
      <c r="R759">
        <f t="shared" si="274"/>
        <v>1777</v>
      </c>
      <c r="T759">
        <f t="shared" si="275"/>
        <v>531</v>
      </c>
      <c r="U759">
        <f t="shared" si="276"/>
        <v>333</v>
      </c>
      <c r="V759">
        <f t="shared" si="277"/>
        <v>369</v>
      </c>
      <c r="W759">
        <f t="shared" si="278"/>
        <v>387</v>
      </c>
      <c r="X759">
        <f t="shared" si="279"/>
        <v>423</v>
      </c>
      <c r="Y759">
        <f t="shared" si="280"/>
        <v>423</v>
      </c>
      <c r="Z759">
        <f t="shared" si="281"/>
        <v>2466</v>
      </c>
      <c r="AB759" t="b">
        <f t="shared" si="282"/>
        <v>0</v>
      </c>
      <c r="AC759" t="b">
        <f t="shared" si="283"/>
        <v>0</v>
      </c>
      <c r="AD759" t="b">
        <f t="shared" si="284"/>
        <v>1</v>
      </c>
      <c r="AF759">
        <f t="shared" si="285"/>
        <v>36</v>
      </c>
      <c r="AG759">
        <f t="shared" si="286"/>
        <v>48</v>
      </c>
      <c r="AH759">
        <f t="shared" si="287"/>
        <v>1728</v>
      </c>
      <c r="AJ759" t="b">
        <f t="shared" si="288"/>
        <v>0</v>
      </c>
      <c r="AK759" t="b">
        <f t="shared" si="289"/>
        <v>0</v>
      </c>
      <c r="AL759" t="b">
        <f t="shared" si="290"/>
        <v>1</v>
      </c>
    </row>
    <row r="760" spans="1:38" x14ac:dyDescent="0.25">
      <c r="A760" t="s">
        <v>142</v>
      </c>
      <c r="B760">
        <v>49</v>
      </c>
      <c r="C760">
        <v>46</v>
      </c>
      <c r="D760" s="10">
        <f t="shared" si="267"/>
        <v>2254</v>
      </c>
      <c r="E760">
        <v>60</v>
      </c>
      <c r="F760">
        <v>59</v>
      </c>
      <c r="G760">
        <v>64</v>
      </c>
      <c r="H760">
        <v>50</v>
      </c>
      <c r="I760">
        <v>56</v>
      </c>
      <c r="J760">
        <v>58</v>
      </c>
      <c r="L760">
        <f t="shared" si="268"/>
        <v>420</v>
      </c>
      <c r="M760">
        <f t="shared" si="269"/>
        <v>413</v>
      </c>
      <c r="N760">
        <f t="shared" si="270"/>
        <v>448</v>
      </c>
      <c r="O760">
        <f t="shared" si="271"/>
        <v>350</v>
      </c>
      <c r="P760">
        <f t="shared" si="272"/>
        <v>336</v>
      </c>
      <c r="Q760">
        <f t="shared" si="273"/>
        <v>290</v>
      </c>
      <c r="R760">
        <f t="shared" si="274"/>
        <v>2257</v>
      </c>
      <c r="T760">
        <f t="shared" si="275"/>
        <v>540</v>
      </c>
      <c r="U760">
        <f t="shared" si="276"/>
        <v>531</v>
      </c>
      <c r="V760">
        <f t="shared" si="277"/>
        <v>576</v>
      </c>
      <c r="W760">
        <f t="shared" si="278"/>
        <v>450</v>
      </c>
      <c r="X760">
        <f t="shared" si="279"/>
        <v>504</v>
      </c>
      <c r="Y760">
        <f t="shared" si="280"/>
        <v>522</v>
      </c>
      <c r="Z760">
        <f t="shared" si="281"/>
        <v>3123</v>
      </c>
      <c r="AB760" t="b">
        <f t="shared" si="282"/>
        <v>0</v>
      </c>
      <c r="AC760" t="b">
        <f t="shared" si="283"/>
        <v>0</v>
      </c>
      <c r="AD760" t="b">
        <f t="shared" si="284"/>
        <v>1</v>
      </c>
      <c r="AF760">
        <f t="shared" si="285"/>
        <v>48</v>
      </c>
      <c r="AG760">
        <f t="shared" si="286"/>
        <v>45</v>
      </c>
      <c r="AH760">
        <f t="shared" si="287"/>
        <v>2160</v>
      </c>
      <c r="AJ760" t="b">
        <f t="shared" si="288"/>
        <v>0</v>
      </c>
      <c r="AK760" t="b">
        <f t="shared" si="289"/>
        <v>0</v>
      </c>
      <c r="AL760" t="b">
        <f t="shared" si="290"/>
        <v>1</v>
      </c>
    </row>
    <row r="761" spans="1:38" x14ac:dyDescent="0.25">
      <c r="A761" t="s">
        <v>187</v>
      </c>
      <c r="B761">
        <v>48</v>
      </c>
      <c r="C761">
        <v>36</v>
      </c>
      <c r="D761" s="10">
        <f t="shared" si="267"/>
        <v>1728</v>
      </c>
      <c r="E761">
        <v>41</v>
      </c>
      <c r="F761">
        <v>44</v>
      </c>
      <c r="G761">
        <v>46</v>
      </c>
      <c r="H761">
        <v>44</v>
      </c>
      <c r="I761">
        <v>50</v>
      </c>
      <c r="J761">
        <v>41</v>
      </c>
      <c r="L761">
        <f t="shared" si="268"/>
        <v>287</v>
      </c>
      <c r="M761">
        <f t="shared" si="269"/>
        <v>308</v>
      </c>
      <c r="N761">
        <f t="shared" si="270"/>
        <v>322</v>
      </c>
      <c r="O761">
        <f t="shared" si="271"/>
        <v>308</v>
      </c>
      <c r="P761">
        <f t="shared" si="272"/>
        <v>300</v>
      </c>
      <c r="Q761">
        <f t="shared" si="273"/>
        <v>205</v>
      </c>
      <c r="R761">
        <f t="shared" si="274"/>
        <v>1730</v>
      </c>
      <c r="T761">
        <f t="shared" si="275"/>
        <v>369</v>
      </c>
      <c r="U761">
        <f t="shared" si="276"/>
        <v>396</v>
      </c>
      <c r="V761">
        <f t="shared" si="277"/>
        <v>414</v>
      </c>
      <c r="W761">
        <f t="shared" si="278"/>
        <v>396</v>
      </c>
      <c r="X761">
        <f t="shared" si="279"/>
        <v>450</v>
      </c>
      <c r="Y761">
        <f t="shared" si="280"/>
        <v>369</v>
      </c>
      <c r="Z761">
        <f t="shared" si="281"/>
        <v>2394</v>
      </c>
      <c r="AB761" t="b">
        <f t="shared" si="282"/>
        <v>0</v>
      </c>
      <c r="AC761" t="b">
        <f t="shared" si="283"/>
        <v>0</v>
      </c>
      <c r="AD761" t="b">
        <f t="shared" si="284"/>
        <v>1</v>
      </c>
      <c r="AF761">
        <f t="shared" si="285"/>
        <v>48</v>
      </c>
      <c r="AG761">
        <f t="shared" si="286"/>
        <v>36</v>
      </c>
      <c r="AH761">
        <f t="shared" si="287"/>
        <v>1728</v>
      </c>
      <c r="AJ761" t="b">
        <f t="shared" si="288"/>
        <v>0</v>
      </c>
      <c r="AK761" t="b">
        <f t="shared" si="289"/>
        <v>0</v>
      </c>
      <c r="AL761" t="b">
        <f t="shared" si="290"/>
        <v>1</v>
      </c>
    </row>
    <row r="762" spans="1:38" x14ac:dyDescent="0.25">
      <c r="A762" t="s">
        <v>1</v>
      </c>
      <c r="B762">
        <v>45</v>
      </c>
      <c r="C762">
        <v>49</v>
      </c>
      <c r="D762" s="10">
        <f t="shared" si="267"/>
        <v>2205</v>
      </c>
      <c r="E762">
        <v>67</v>
      </c>
      <c r="F762">
        <v>48</v>
      </c>
      <c r="G762">
        <v>57</v>
      </c>
      <c r="H762">
        <v>49</v>
      </c>
      <c r="I762">
        <v>60</v>
      </c>
      <c r="J762">
        <v>60</v>
      </c>
      <c r="L762">
        <f t="shared" si="268"/>
        <v>469</v>
      </c>
      <c r="M762">
        <f t="shared" si="269"/>
        <v>336</v>
      </c>
      <c r="N762">
        <f t="shared" si="270"/>
        <v>399</v>
      </c>
      <c r="O762">
        <f t="shared" si="271"/>
        <v>343</v>
      </c>
      <c r="P762">
        <f t="shared" si="272"/>
        <v>360</v>
      </c>
      <c r="Q762">
        <f t="shared" si="273"/>
        <v>300</v>
      </c>
      <c r="R762">
        <f t="shared" si="274"/>
        <v>2207</v>
      </c>
      <c r="T762">
        <f t="shared" si="275"/>
        <v>603</v>
      </c>
      <c r="U762">
        <f t="shared" si="276"/>
        <v>432</v>
      </c>
      <c r="V762">
        <f t="shared" si="277"/>
        <v>513</v>
      </c>
      <c r="W762">
        <f t="shared" si="278"/>
        <v>441</v>
      </c>
      <c r="X762">
        <f t="shared" si="279"/>
        <v>540</v>
      </c>
      <c r="Y762">
        <f t="shared" si="280"/>
        <v>540</v>
      </c>
      <c r="Z762">
        <f t="shared" si="281"/>
        <v>3069</v>
      </c>
      <c r="AB762" t="b">
        <f t="shared" si="282"/>
        <v>0</v>
      </c>
      <c r="AC762" t="b">
        <f t="shared" si="283"/>
        <v>0</v>
      </c>
      <c r="AD762" t="b">
        <f t="shared" si="284"/>
        <v>1</v>
      </c>
      <c r="AF762">
        <f t="shared" si="285"/>
        <v>45</v>
      </c>
      <c r="AG762">
        <f t="shared" si="286"/>
        <v>48</v>
      </c>
      <c r="AH762">
        <f t="shared" si="287"/>
        <v>2160</v>
      </c>
      <c r="AJ762" t="b">
        <f t="shared" si="288"/>
        <v>0</v>
      </c>
      <c r="AK762" t="b">
        <f t="shared" si="289"/>
        <v>0</v>
      </c>
      <c r="AL762" t="b">
        <f t="shared" si="290"/>
        <v>1</v>
      </c>
    </row>
    <row r="763" spans="1:38" x14ac:dyDescent="0.25">
      <c r="A763" t="s">
        <v>86</v>
      </c>
      <c r="B763">
        <v>39</v>
      </c>
      <c r="C763">
        <v>49</v>
      </c>
      <c r="D763" s="10">
        <f t="shared" si="267"/>
        <v>1911</v>
      </c>
      <c r="E763">
        <v>35</v>
      </c>
      <c r="F763">
        <v>31</v>
      </c>
      <c r="G763">
        <v>41</v>
      </c>
      <c r="H763">
        <v>34</v>
      </c>
      <c r="I763">
        <v>33</v>
      </c>
      <c r="J763">
        <v>33</v>
      </c>
      <c r="L763">
        <f t="shared" si="268"/>
        <v>245</v>
      </c>
      <c r="M763">
        <f t="shared" si="269"/>
        <v>217</v>
      </c>
      <c r="N763">
        <f t="shared" si="270"/>
        <v>287</v>
      </c>
      <c r="O763">
        <f t="shared" si="271"/>
        <v>238</v>
      </c>
      <c r="P763">
        <f t="shared" si="272"/>
        <v>198</v>
      </c>
      <c r="Q763">
        <f t="shared" si="273"/>
        <v>165</v>
      </c>
      <c r="R763">
        <f t="shared" si="274"/>
        <v>1350</v>
      </c>
      <c r="T763">
        <f t="shared" si="275"/>
        <v>315</v>
      </c>
      <c r="U763">
        <f t="shared" si="276"/>
        <v>279</v>
      </c>
      <c r="V763">
        <f t="shared" si="277"/>
        <v>369</v>
      </c>
      <c r="W763">
        <f t="shared" si="278"/>
        <v>306</v>
      </c>
      <c r="X763">
        <f t="shared" si="279"/>
        <v>297</v>
      </c>
      <c r="Y763">
        <f t="shared" si="280"/>
        <v>297</v>
      </c>
      <c r="Z763">
        <f t="shared" si="281"/>
        <v>1863</v>
      </c>
      <c r="AB763" t="b">
        <f t="shared" si="282"/>
        <v>1</v>
      </c>
      <c r="AC763" t="b">
        <f t="shared" si="283"/>
        <v>1</v>
      </c>
      <c r="AD763" t="b">
        <f t="shared" si="284"/>
        <v>1</v>
      </c>
      <c r="AF763">
        <f t="shared" si="285"/>
        <v>39</v>
      </c>
      <c r="AG763">
        <f t="shared" si="286"/>
        <v>48</v>
      </c>
      <c r="AH763">
        <f t="shared" si="287"/>
        <v>1872</v>
      </c>
      <c r="AJ763" t="b">
        <f t="shared" si="288"/>
        <v>1</v>
      </c>
      <c r="AK763" t="b">
        <f t="shared" si="289"/>
        <v>1</v>
      </c>
      <c r="AL763" t="b">
        <f t="shared" si="290"/>
        <v>1</v>
      </c>
    </row>
    <row r="764" spans="1:38" x14ac:dyDescent="0.25">
      <c r="A764" t="s">
        <v>12</v>
      </c>
      <c r="B764">
        <v>39</v>
      </c>
      <c r="C764">
        <v>38</v>
      </c>
      <c r="D764" s="10">
        <f t="shared" si="267"/>
        <v>1482</v>
      </c>
      <c r="E764">
        <v>46</v>
      </c>
      <c r="F764">
        <v>34</v>
      </c>
      <c r="G764">
        <v>39</v>
      </c>
      <c r="H764">
        <v>39</v>
      </c>
      <c r="I764">
        <v>38</v>
      </c>
      <c r="J764">
        <v>30</v>
      </c>
      <c r="L764">
        <f t="shared" si="268"/>
        <v>322</v>
      </c>
      <c r="M764">
        <f t="shared" si="269"/>
        <v>238</v>
      </c>
      <c r="N764">
        <f t="shared" si="270"/>
        <v>273</v>
      </c>
      <c r="O764">
        <f t="shared" si="271"/>
        <v>273</v>
      </c>
      <c r="P764">
        <f t="shared" si="272"/>
        <v>228</v>
      </c>
      <c r="Q764">
        <f t="shared" si="273"/>
        <v>150</v>
      </c>
      <c r="R764">
        <f t="shared" si="274"/>
        <v>1484</v>
      </c>
      <c r="T764">
        <f t="shared" si="275"/>
        <v>414</v>
      </c>
      <c r="U764">
        <f t="shared" si="276"/>
        <v>306</v>
      </c>
      <c r="V764">
        <f t="shared" si="277"/>
        <v>351</v>
      </c>
      <c r="W764">
        <f t="shared" si="278"/>
        <v>351</v>
      </c>
      <c r="X764">
        <f t="shared" si="279"/>
        <v>342</v>
      </c>
      <c r="Y764">
        <f t="shared" si="280"/>
        <v>270</v>
      </c>
      <c r="Z764">
        <f t="shared" si="281"/>
        <v>2034</v>
      </c>
      <c r="AB764" t="b">
        <f t="shared" si="282"/>
        <v>0</v>
      </c>
      <c r="AC764" t="b">
        <f t="shared" si="283"/>
        <v>0</v>
      </c>
      <c r="AD764" t="b">
        <f t="shared" si="284"/>
        <v>1</v>
      </c>
      <c r="AF764">
        <f t="shared" si="285"/>
        <v>39</v>
      </c>
      <c r="AG764">
        <f t="shared" si="286"/>
        <v>36</v>
      </c>
      <c r="AH764">
        <f t="shared" si="287"/>
        <v>1404</v>
      </c>
      <c r="AJ764" t="b">
        <f t="shared" si="288"/>
        <v>0</v>
      </c>
      <c r="AK764" t="b">
        <f t="shared" si="289"/>
        <v>0</v>
      </c>
      <c r="AL764" t="b">
        <f t="shared" si="290"/>
        <v>1</v>
      </c>
    </row>
    <row r="765" spans="1:38" x14ac:dyDescent="0.25">
      <c r="A765" t="s">
        <v>184</v>
      </c>
      <c r="B765">
        <v>35</v>
      </c>
      <c r="C765">
        <v>42</v>
      </c>
      <c r="D765" s="10">
        <f t="shared" si="267"/>
        <v>1470</v>
      </c>
      <c r="E765">
        <v>21</v>
      </c>
      <c r="F765">
        <v>28</v>
      </c>
      <c r="G765">
        <v>23</v>
      </c>
      <c r="H765">
        <v>25</v>
      </c>
      <c r="I765">
        <v>29</v>
      </c>
      <c r="J765">
        <v>28</v>
      </c>
      <c r="L765">
        <f t="shared" si="268"/>
        <v>147</v>
      </c>
      <c r="M765">
        <f t="shared" si="269"/>
        <v>196</v>
      </c>
      <c r="N765">
        <f t="shared" si="270"/>
        <v>161</v>
      </c>
      <c r="O765">
        <f t="shared" si="271"/>
        <v>175</v>
      </c>
      <c r="P765">
        <f t="shared" si="272"/>
        <v>174</v>
      </c>
      <c r="Q765">
        <f t="shared" si="273"/>
        <v>140</v>
      </c>
      <c r="R765">
        <f t="shared" si="274"/>
        <v>993</v>
      </c>
      <c r="T765">
        <f t="shared" si="275"/>
        <v>189</v>
      </c>
      <c r="U765">
        <f t="shared" si="276"/>
        <v>252</v>
      </c>
      <c r="V765">
        <f t="shared" si="277"/>
        <v>207</v>
      </c>
      <c r="W765">
        <f t="shared" si="278"/>
        <v>225</v>
      </c>
      <c r="X765">
        <f t="shared" si="279"/>
        <v>261</v>
      </c>
      <c r="Y765">
        <f t="shared" si="280"/>
        <v>252</v>
      </c>
      <c r="Z765">
        <f t="shared" si="281"/>
        <v>1386</v>
      </c>
      <c r="AB765" t="b">
        <f t="shared" si="282"/>
        <v>1</v>
      </c>
      <c r="AC765" t="b">
        <f t="shared" si="283"/>
        <v>1</v>
      </c>
      <c r="AD765" t="b">
        <f t="shared" si="284"/>
        <v>1</v>
      </c>
      <c r="AF765">
        <f t="shared" si="285"/>
        <v>33</v>
      </c>
      <c r="AG765">
        <f t="shared" si="286"/>
        <v>42</v>
      </c>
      <c r="AH765">
        <f t="shared" si="287"/>
        <v>1386</v>
      </c>
      <c r="AJ765" t="b">
        <f t="shared" si="288"/>
        <v>1</v>
      </c>
      <c r="AK765" t="b">
        <f t="shared" si="289"/>
        <v>1</v>
      </c>
      <c r="AL765" t="b">
        <f t="shared" si="290"/>
        <v>1</v>
      </c>
    </row>
    <row r="766" spans="1:38" x14ac:dyDescent="0.25">
      <c r="A766" t="s">
        <v>211</v>
      </c>
      <c r="B766">
        <v>47</v>
      </c>
      <c r="C766">
        <v>41</v>
      </c>
      <c r="D766" s="10">
        <f t="shared" si="267"/>
        <v>1927</v>
      </c>
      <c r="E766">
        <v>29</v>
      </c>
      <c r="F766">
        <v>34</v>
      </c>
      <c r="G766">
        <v>36</v>
      </c>
      <c r="H766">
        <v>32</v>
      </c>
      <c r="I766">
        <v>32</v>
      </c>
      <c r="J766">
        <v>32</v>
      </c>
      <c r="L766">
        <f t="shared" si="268"/>
        <v>203</v>
      </c>
      <c r="M766">
        <f t="shared" si="269"/>
        <v>238</v>
      </c>
      <c r="N766">
        <f t="shared" si="270"/>
        <v>252</v>
      </c>
      <c r="O766">
        <f t="shared" si="271"/>
        <v>224</v>
      </c>
      <c r="P766">
        <f t="shared" si="272"/>
        <v>192</v>
      </c>
      <c r="Q766">
        <f t="shared" si="273"/>
        <v>160</v>
      </c>
      <c r="R766">
        <f t="shared" si="274"/>
        <v>1269</v>
      </c>
      <c r="T766">
        <f t="shared" si="275"/>
        <v>261</v>
      </c>
      <c r="U766">
        <f t="shared" si="276"/>
        <v>306</v>
      </c>
      <c r="V766">
        <f t="shared" si="277"/>
        <v>324</v>
      </c>
      <c r="W766">
        <f t="shared" si="278"/>
        <v>288</v>
      </c>
      <c r="X766">
        <f t="shared" si="279"/>
        <v>288</v>
      </c>
      <c r="Y766">
        <f t="shared" si="280"/>
        <v>288</v>
      </c>
      <c r="Z766">
        <f t="shared" si="281"/>
        <v>1755</v>
      </c>
      <c r="AB766" t="b">
        <f t="shared" si="282"/>
        <v>1</v>
      </c>
      <c r="AC766" t="b">
        <f t="shared" si="283"/>
        <v>1</v>
      </c>
      <c r="AD766" t="b">
        <f t="shared" si="284"/>
        <v>1</v>
      </c>
      <c r="AF766">
        <f t="shared" si="285"/>
        <v>45</v>
      </c>
      <c r="AG766">
        <f t="shared" si="286"/>
        <v>39</v>
      </c>
      <c r="AH766">
        <f t="shared" si="287"/>
        <v>1755</v>
      </c>
      <c r="AJ766" t="b">
        <f t="shared" si="288"/>
        <v>1</v>
      </c>
      <c r="AK766" t="b">
        <f t="shared" si="289"/>
        <v>1</v>
      </c>
      <c r="AL766" t="b">
        <f t="shared" si="290"/>
        <v>1</v>
      </c>
    </row>
    <row r="767" spans="1:38" x14ac:dyDescent="0.25">
      <c r="A767" t="s">
        <v>62</v>
      </c>
      <c r="B767">
        <v>39</v>
      </c>
      <c r="C767">
        <v>44</v>
      </c>
      <c r="D767" s="10">
        <f t="shared" si="267"/>
        <v>1716</v>
      </c>
      <c r="E767">
        <v>37</v>
      </c>
      <c r="F767">
        <v>46</v>
      </c>
      <c r="G767">
        <v>48</v>
      </c>
      <c r="H767">
        <v>42</v>
      </c>
      <c r="I767">
        <v>48</v>
      </c>
      <c r="J767">
        <v>44</v>
      </c>
      <c r="L767">
        <f t="shared" si="268"/>
        <v>259</v>
      </c>
      <c r="M767">
        <f t="shared" si="269"/>
        <v>322</v>
      </c>
      <c r="N767">
        <f t="shared" si="270"/>
        <v>336</v>
      </c>
      <c r="O767">
        <f t="shared" si="271"/>
        <v>294</v>
      </c>
      <c r="P767">
        <f t="shared" si="272"/>
        <v>288</v>
      </c>
      <c r="Q767">
        <f t="shared" si="273"/>
        <v>220</v>
      </c>
      <c r="R767">
        <f t="shared" si="274"/>
        <v>1719</v>
      </c>
      <c r="T767">
        <f t="shared" si="275"/>
        <v>333</v>
      </c>
      <c r="U767">
        <f t="shared" si="276"/>
        <v>414</v>
      </c>
      <c r="V767">
        <f t="shared" si="277"/>
        <v>432</v>
      </c>
      <c r="W767">
        <f t="shared" si="278"/>
        <v>378</v>
      </c>
      <c r="X767">
        <f t="shared" si="279"/>
        <v>432</v>
      </c>
      <c r="Y767">
        <f t="shared" si="280"/>
        <v>396</v>
      </c>
      <c r="Z767">
        <f t="shared" si="281"/>
        <v>2385</v>
      </c>
      <c r="AB767" t="b">
        <f t="shared" si="282"/>
        <v>0</v>
      </c>
      <c r="AC767" t="b">
        <f t="shared" si="283"/>
        <v>0</v>
      </c>
      <c r="AD767" t="b">
        <f t="shared" si="284"/>
        <v>1</v>
      </c>
      <c r="AF767">
        <f t="shared" si="285"/>
        <v>39</v>
      </c>
      <c r="AG767">
        <f t="shared" si="286"/>
        <v>42</v>
      </c>
      <c r="AH767">
        <f t="shared" si="287"/>
        <v>1638</v>
      </c>
      <c r="AJ767" t="b">
        <f t="shared" si="288"/>
        <v>0</v>
      </c>
      <c r="AK767" t="b">
        <f t="shared" si="289"/>
        <v>0</v>
      </c>
      <c r="AL767" t="b">
        <f t="shared" si="290"/>
        <v>1</v>
      </c>
    </row>
    <row r="768" spans="1:38" x14ac:dyDescent="0.25">
      <c r="A768" t="s">
        <v>160</v>
      </c>
      <c r="B768">
        <v>43</v>
      </c>
      <c r="C768">
        <v>46</v>
      </c>
      <c r="D768" s="10">
        <f t="shared" si="267"/>
        <v>1978</v>
      </c>
      <c r="E768">
        <v>38</v>
      </c>
      <c r="F768">
        <v>32</v>
      </c>
      <c r="G768">
        <v>31</v>
      </c>
      <c r="H768">
        <v>40</v>
      </c>
      <c r="I768">
        <v>31</v>
      </c>
      <c r="J768">
        <v>37</v>
      </c>
      <c r="L768">
        <f t="shared" si="268"/>
        <v>266</v>
      </c>
      <c r="M768">
        <f t="shared" si="269"/>
        <v>224</v>
      </c>
      <c r="N768">
        <f t="shared" si="270"/>
        <v>217</v>
      </c>
      <c r="O768">
        <f t="shared" si="271"/>
        <v>280</v>
      </c>
      <c r="P768">
        <f t="shared" si="272"/>
        <v>186</v>
      </c>
      <c r="Q768">
        <f t="shared" si="273"/>
        <v>185</v>
      </c>
      <c r="R768">
        <f t="shared" si="274"/>
        <v>1358</v>
      </c>
      <c r="T768">
        <f t="shared" si="275"/>
        <v>342</v>
      </c>
      <c r="U768">
        <f t="shared" si="276"/>
        <v>288</v>
      </c>
      <c r="V768">
        <f t="shared" si="277"/>
        <v>279</v>
      </c>
      <c r="W768">
        <f t="shared" si="278"/>
        <v>360</v>
      </c>
      <c r="X768">
        <f t="shared" si="279"/>
        <v>279</v>
      </c>
      <c r="Y768">
        <f t="shared" si="280"/>
        <v>333</v>
      </c>
      <c r="Z768">
        <f t="shared" si="281"/>
        <v>1881</v>
      </c>
      <c r="AB768" t="b">
        <f t="shared" si="282"/>
        <v>1</v>
      </c>
      <c r="AC768" t="b">
        <f t="shared" si="283"/>
        <v>1</v>
      </c>
      <c r="AD768" t="b">
        <f t="shared" si="284"/>
        <v>1</v>
      </c>
      <c r="AF768">
        <f t="shared" si="285"/>
        <v>42</v>
      </c>
      <c r="AG768">
        <f t="shared" si="286"/>
        <v>45</v>
      </c>
      <c r="AH768">
        <f t="shared" si="287"/>
        <v>1890</v>
      </c>
      <c r="AJ768" t="b">
        <f t="shared" si="288"/>
        <v>1</v>
      </c>
      <c r="AK768" t="b">
        <f t="shared" si="289"/>
        <v>1</v>
      </c>
      <c r="AL768" t="b">
        <f t="shared" si="290"/>
        <v>1</v>
      </c>
    </row>
    <row r="769" spans="1:38" x14ac:dyDescent="0.25">
      <c r="A769" t="s">
        <v>126</v>
      </c>
      <c r="B769">
        <v>45</v>
      </c>
      <c r="C769">
        <v>50</v>
      </c>
      <c r="D769" s="10">
        <f t="shared" si="267"/>
        <v>2250</v>
      </c>
      <c r="E769">
        <v>51</v>
      </c>
      <c r="F769">
        <v>68</v>
      </c>
      <c r="G769">
        <v>71</v>
      </c>
      <c r="H769">
        <v>55</v>
      </c>
      <c r="I769">
        <v>52</v>
      </c>
      <c r="J769">
        <v>45</v>
      </c>
      <c r="L769">
        <f t="shared" si="268"/>
        <v>357</v>
      </c>
      <c r="M769">
        <f t="shared" si="269"/>
        <v>476</v>
      </c>
      <c r="N769">
        <f t="shared" si="270"/>
        <v>497</v>
      </c>
      <c r="O769">
        <f t="shared" si="271"/>
        <v>385</v>
      </c>
      <c r="P769">
        <f t="shared" si="272"/>
        <v>312</v>
      </c>
      <c r="Q769">
        <f t="shared" si="273"/>
        <v>225</v>
      </c>
      <c r="R769">
        <f t="shared" si="274"/>
        <v>2252</v>
      </c>
      <c r="T769">
        <f t="shared" si="275"/>
        <v>459</v>
      </c>
      <c r="U769">
        <f t="shared" si="276"/>
        <v>612</v>
      </c>
      <c r="V769">
        <f t="shared" si="277"/>
        <v>639</v>
      </c>
      <c r="W769">
        <f t="shared" si="278"/>
        <v>495</v>
      </c>
      <c r="X769">
        <f t="shared" si="279"/>
        <v>468</v>
      </c>
      <c r="Y769">
        <f t="shared" si="280"/>
        <v>405</v>
      </c>
      <c r="Z769">
        <f t="shared" si="281"/>
        <v>3078</v>
      </c>
      <c r="AB769" t="b">
        <f t="shared" si="282"/>
        <v>0</v>
      </c>
      <c r="AC769" t="b">
        <f t="shared" si="283"/>
        <v>0</v>
      </c>
      <c r="AD769" t="b">
        <f t="shared" si="284"/>
        <v>1</v>
      </c>
      <c r="AF769">
        <f t="shared" si="285"/>
        <v>45</v>
      </c>
      <c r="AG769">
        <f t="shared" si="286"/>
        <v>48</v>
      </c>
      <c r="AH769">
        <f t="shared" si="287"/>
        <v>2160</v>
      </c>
      <c r="AJ769" t="b">
        <f t="shared" si="288"/>
        <v>0</v>
      </c>
      <c r="AK769" t="b">
        <f t="shared" si="289"/>
        <v>0</v>
      </c>
      <c r="AL769" t="b">
        <f t="shared" si="290"/>
        <v>1</v>
      </c>
    </row>
    <row r="770" spans="1:38" x14ac:dyDescent="0.25">
      <c r="A770" t="s">
        <v>230</v>
      </c>
      <c r="B770">
        <v>44</v>
      </c>
      <c r="C770">
        <v>49</v>
      </c>
      <c r="D770" s="10">
        <f t="shared" si="267"/>
        <v>2156</v>
      </c>
      <c r="E770">
        <v>47</v>
      </c>
      <c r="F770">
        <v>57</v>
      </c>
      <c r="G770">
        <v>39</v>
      </c>
      <c r="H770">
        <v>71</v>
      </c>
      <c r="I770">
        <v>64</v>
      </c>
      <c r="J770">
        <v>55</v>
      </c>
      <c r="L770">
        <f t="shared" si="268"/>
        <v>329</v>
      </c>
      <c r="M770">
        <f t="shared" si="269"/>
        <v>399</v>
      </c>
      <c r="N770">
        <f t="shared" si="270"/>
        <v>273</v>
      </c>
      <c r="O770">
        <f t="shared" si="271"/>
        <v>497</v>
      </c>
      <c r="P770">
        <f t="shared" si="272"/>
        <v>384</v>
      </c>
      <c r="Q770">
        <f t="shared" si="273"/>
        <v>275</v>
      </c>
      <c r="R770">
        <f t="shared" si="274"/>
        <v>2157</v>
      </c>
      <c r="T770">
        <f t="shared" si="275"/>
        <v>423</v>
      </c>
      <c r="U770">
        <f t="shared" si="276"/>
        <v>513</v>
      </c>
      <c r="V770">
        <f t="shared" si="277"/>
        <v>351</v>
      </c>
      <c r="W770">
        <f t="shared" si="278"/>
        <v>639</v>
      </c>
      <c r="X770">
        <f t="shared" si="279"/>
        <v>576</v>
      </c>
      <c r="Y770">
        <f t="shared" si="280"/>
        <v>495</v>
      </c>
      <c r="Z770">
        <f t="shared" si="281"/>
        <v>2997</v>
      </c>
      <c r="AB770" t="b">
        <f t="shared" si="282"/>
        <v>0</v>
      </c>
      <c r="AC770" t="b">
        <f t="shared" si="283"/>
        <v>0</v>
      </c>
      <c r="AD770" t="b">
        <f t="shared" si="284"/>
        <v>1</v>
      </c>
      <c r="AF770">
        <f t="shared" si="285"/>
        <v>42</v>
      </c>
      <c r="AG770">
        <f t="shared" si="286"/>
        <v>48</v>
      </c>
      <c r="AH770">
        <f t="shared" si="287"/>
        <v>2016</v>
      </c>
      <c r="AJ770" t="b">
        <f t="shared" si="288"/>
        <v>0</v>
      </c>
      <c r="AK770" t="b">
        <f t="shared" si="289"/>
        <v>0</v>
      </c>
      <c r="AL770" t="b">
        <f t="shared" si="290"/>
        <v>1</v>
      </c>
    </row>
    <row r="771" spans="1:38" x14ac:dyDescent="0.25">
      <c r="A771" t="s">
        <v>195</v>
      </c>
      <c r="B771">
        <v>49</v>
      </c>
      <c r="C771">
        <v>42</v>
      </c>
      <c r="D771" s="10">
        <f t="shared" si="267"/>
        <v>2058</v>
      </c>
      <c r="E771">
        <v>38</v>
      </c>
      <c r="F771">
        <v>35</v>
      </c>
      <c r="G771">
        <v>48</v>
      </c>
      <c r="H771">
        <v>41</v>
      </c>
      <c r="I771">
        <v>29</v>
      </c>
      <c r="J771">
        <v>33</v>
      </c>
      <c r="L771">
        <f t="shared" si="268"/>
        <v>266</v>
      </c>
      <c r="M771">
        <f t="shared" si="269"/>
        <v>245</v>
      </c>
      <c r="N771">
        <f t="shared" si="270"/>
        <v>336</v>
      </c>
      <c r="O771">
        <f t="shared" si="271"/>
        <v>287</v>
      </c>
      <c r="P771">
        <f t="shared" si="272"/>
        <v>174</v>
      </c>
      <c r="Q771">
        <f t="shared" si="273"/>
        <v>165</v>
      </c>
      <c r="R771">
        <f t="shared" si="274"/>
        <v>1473</v>
      </c>
      <c r="T771">
        <f t="shared" si="275"/>
        <v>342</v>
      </c>
      <c r="U771">
        <f t="shared" si="276"/>
        <v>315</v>
      </c>
      <c r="V771">
        <f t="shared" si="277"/>
        <v>432</v>
      </c>
      <c r="W771">
        <f t="shared" si="278"/>
        <v>369</v>
      </c>
      <c r="X771">
        <f t="shared" si="279"/>
        <v>261</v>
      </c>
      <c r="Y771">
        <f t="shared" si="280"/>
        <v>297</v>
      </c>
      <c r="Z771">
        <f t="shared" si="281"/>
        <v>2016</v>
      </c>
      <c r="AB771" t="b">
        <f t="shared" si="282"/>
        <v>1</v>
      </c>
      <c r="AC771" t="b">
        <f t="shared" si="283"/>
        <v>1</v>
      </c>
      <c r="AD771" t="b">
        <f t="shared" si="284"/>
        <v>1</v>
      </c>
      <c r="AF771">
        <f t="shared" si="285"/>
        <v>48</v>
      </c>
      <c r="AG771">
        <f t="shared" si="286"/>
        <v>42</v>
      </c>
      <c r="AH771">
        <f t="shared" si="287"/>
        <v>2016</v>
      </c>
      <c r="AJ771" t="b">
        <f t="shared" si="288"/>
        <v>1</v>
      </c>
      <c r="AK771" t="b">
        <f t="shared" si="289"/>
        <v>1</v>
      </c>
      <c r="AL771" t="b">
        <f t="shared" si="290"/>
        <v>1</v>
      </c>
    </row>
    <row r="772" spans="1:38" x14ac:dyDescent="0.25">
      <c r="A772" t="s">
        <v>105</v>
      </c>
      <c r="B772">
        <v>48</v>
      </c>
      <c r="C772">
        <v>41</v>
      </c>
      <c r="D772" s="10">
        <f t="shared" ref="D772:D835" si="291">B772*C772</f>
        <v>1968</v>
      </c>
      <c r="E772">
        <v>39</v>
      </c>
      <c r="F772">
        <v>39</v>
      </c>
      <c r="G772">
        <v>34</v>
      </c>
      <c r="H772">
        <v>29</v>
      </c>
      <c r="I772">
        <v>34</v>
      </c>
      <c r="J772">
        <v>32</v>
      </c>
      <c r="L772">
        <f t="shared" ref="L772:L835" si="292">E772*L$1</f>
        <v>273</v>
      </c>
      <c r="M772">
        <f t="shared" ref="M772:M835" si="293">F772*M$1</f>
        <v>273</v>
      </c>
      <c r="N772">
        <f t="shared" ref="N772:N835" si="294">G772*N$1</f>
        <v>238</v>
      </c>
      <c r="O772">
        <f t="shared" ref="O772:O835" si="295">H772*O$1</f>
        <v>203</v>
      </c>
      <c r="P772">
        <f t="shared" ref="P772:P835" si="296">I772*P$1</f>
        <v>204</v>
      </c>
      <c r="Q772">
        <f t="shared" ref="Q772:Q835" si="297">J772*Q$1</f>
        <v>160</v>
      </c>
      <c r="R772">
        <f t="shared" ref="R772:R835" si="298">SUM(L772:Q772)</f>
        <v>1351</v>
      </c>
      <c r="T772">
        <f t="shared" ref="T772:T835" si="299">E772*T$1</f>
        <v>351</v>
      </c>
      <c r="U772">
        <f t="shared" ref="U772:U835" si="300">F772*U$1</f>
        <v>351</v>
      </c>
      <c r="V772">
        <f t="shared" ref="V772:V835" si="301">G772*V$1</f>
        <v>306</v>
      </c>
      <c r="W772">
        <f t="shared" ref="W772:W835" si="302">H772*W$1</f>
        <v>261</v>
      </c>
      <c r="X772">
        <f t="shared" ref="X772:X835" si="303">I772*X$1</f>
        <v>306</v>
      </c>
      <c r="Y772">
        <f t="shared" ref="Y772:Y835" si="304">J772*Y$1</f>
        <v>288</v>
      </c>
      <c r="Z772">
        <f t="shared" ref="Z772:Z835" si="305">SUM(T772:Y772)</f>
        <v>1863</v>
      </c>
      <c r="AB772" t="b">
        <f t="shared" ref="AB772:AB835" si="306">R772&lt;=D772</f>
        <v>1</v>
      </c>
      <c r="AC772" t="b">
        <f t="shared" ref="AC772:AC835" si="307">Z772&lt;=D772</f>
        <v>1</v>
      </c>
      <c r="AD772" t="b">
        <f t="shared" ref="AD772:AD835" si="308">AB772=AC772</f>
        <v>1</v>
      </c>
      <c r="AF772">
        <f t="shared" ref="AF772:AF835" si="309">FLOOR(B772/3,1)*3</f>
        <v>48</v>
      </c>
      <c r="AG772">
        <f t="shared" ref="AG772:AG835" si="310">FLOOR(C772/3,1)*3</f>
        <v>39</v>
      </c>
      <c r="AH772">
        <f t="shared" ref="AH772:AH835" si="311">AF772*AG772</f>
        <v>1872</v>
      </c>
      <c r="AJ772" t="b">
        <f t="shared" ref="AJ772:AJ835" si="312">R772&lt;=AH772</f>
        <v>1</v>
      </c>
      <c r="AK772" t="b">
        <f t="shared" ref="AK772:AK835" si="313">Z772&lt;=AH772</f>
        <v>1</v>
      </c>
      <c r="AL772" t="b">
        <f t="shared" ref="AL772:AL835" si="314">AJ772=AK772</f>
        <v>1</v>
      </c>
    </row>
    <row r="773" spans="1:38" x14ac:dyDescent="0.25">
      <c r="A773" t="s">
        <v>50</v>
      </c>
      <c r="B773">
        <v>40</v>
      </c>
      <c r="C773">
        <v>45</v>
      </c>
      <c r="D773" s="10">
        <f t="shared" si="291"/>
        <v>1800</v>
      </c>
      <c r="E773">
        <v>30</v>
      </c>
      <c r="F773">
        <v>31</v>
      </c>
      <c r="G773">
        <v>32</v>
      </c>
      <c r="H773">
        <v>26</v>
      </c>
      <c r="I773">
        <v>36</v>
      </c>
      <c r="J773">
        <v>40</v>
      </c>
      <c r="L773">
        <f t="shared" si="292"/>
        <v>210</v>
      </c>
      <c r="M773">
        <f t="shared" si="293"/>
        <v>217</v>
      </c>
      <c r="N773">
        <f t="shared" si="294"/>
        <v>224</v>
      </c>
      <c r="O773">
        <f t="shared" si="295"/>
        <v>182</v>
      </c>
      <c r="P773">
        <f t="shared" si="296"/>
        <v>216</v>
      </c>
      <c r="Q773">
        <f t="shared" si="297"/>
        <v>200</v>
      </c>
      <c r="R773">
        <f t="shared" si="298"/>
        <v>1249</v>
      </c>
      <c r="T773">
        <f t="shared" si="299"/>
        <v>270</v>
      </c>
      <c r="U773">
        <f t="shared" si="300"/>
        <v>279</v>
      </c>
      <c r="V773">
        <f t="shared" si="301"/>
        <v>288</v>
      </c>
      <c r="W773">
        <f t="shared" si="302"/>
        <v>234</v>
      </c>
      <c r="X773">
        <f t="shared" si="303"/>
        <v>324</v>
      </c>
      <c r="Y773">
        <f t="shared" si="304"/>
        <v>360</v>
      </c>
      <c r="Z773">
        <f t="shared" si="305"/>
        <v>1755</v>
      </c>
      <c r="AB773" t="b">
        <f t="shared" si="306"/>
        <v>1</v>
      </c>
      <c r="AC773" t="b">
        <f t="shared" si="307"/>
        <v>1</v>
      </c>
      <c r="AD773" t="b">
        <f t="shared" si="308"/>
        <v>1</v>
      </c>
      <c r="AF773">
        <f t="shared" si="309"/>
        <v>39</v>
      </c>
      <c r="AG773">
        <f t="shared" si="310"/>
        <v>45</v>
      </c>
      <c r="AH773">
        <f t="shared" si="311"/>
        <v>1755</v>
      </c>
      <c r="AJ773" t="b">
        <f t="shared" si="312"/>
        <v>1</v>
      </c>
      <c r="AK773" t="b">
        <f t="shared" si="313"/>
        <v>1</v>
      </c>
      <c r="AL773" t="b">
        <f t="shared" si="314"/>
        <v>1</v>
      </c>
    </row>
    <row r="774" spans="1:38" x14ac:dyDescent="0.25">
      <c r="A774" t="s">
        <v>36</v>
      </c>
      <c r="B774">
        <v>41</v>
      </c>
      <c r="C774">
        <v>39</v>
      </c>
      <c r="D774" s="10">
        <f t="shared" si="291"/>
        <v>1599</v>
      </c>
      <c r="E774">
        <v>30</v>
      </c>
      <c r="F774">
        <v>36</v>
      </c>
      <c r="G774">
        <v>29</v>
      </c>
      <c r="H774">
        <v>31</v>
      </c>
      <c r="I774">
        <v>19</v>
      </c>
      <c r="J774">
        <v>23</v>
      </c>
      <c r="L774">
        <f t="shared" si="292"/>
        <v>210</v>
      </c>
      <c r="M774">
        <f t="shared" si="293"/>
        <v>252</v>
      </c>
      <c r="N774">
        <f t="shared" si="294"/>
        <v>203</v>
      </c>
      <c r="O774">
        <f t="shared" si="295"/>
        <v>217</v>
      </c>
      <c r="P774">
        <f t="shared" si="296"/>
        <v>114</v>
      </c>
      <c r="Q774">
        <f t="shared" si="297"/>
        <v>115</v>
      </c>
      <c r="R774">
        <f t="shared" si="298"/>
        <v>1111</v>
      </c>
      <c r="T774">
        <f t="shared" si="299"/>
        <v>270</v>
      </c>
      <c r="U774">
        <f t="shared" si="300"/>
        <v>324</v>
      </c>
      <c r="V774">
        <f t="shared" si="301"/>
        <v>261</v>
      </c>
      <c r="W774">
        <f t="shared" si="302"/>
        <v>279</v>
      </c>
      <c r="X774">
        <f t="shared" si="303"/>
        <v>171</v>
      </c>
      <c r="Y774">
        <f t="shared" si="304"/>
        <v>207</v>
      </c>
      <c r="Z774">
        <f t="shared" si="305"/>
        <v>1512</v>
      </c>
      <c r="AB774" t="b">
        <f t="shared" si="306"/>
        <v>1</v>
      </c>
      <c r="AC774" t="b">
        <f t="shared" si="307"/>
        <v>1</v>
      </c>
      <c r="AD774" t="b">
        <f t="shared" si="308"/>
        <v>1</v>
      </c>
      <c r="AF774">
        <f t="shared" si="309"/>
        <v>39</v>
      </c>
      <c r="AG774">
        <f t="shared" si="310"/>
        <v>39</v>
      </c>
      <c r="AH774">
        <f t="shared" si="311"/>
        <v>1521</v>
      </c>
      <c r="AJ774" t="b">
        <f t="shared" si="312"/>
        <v>1</v>
      </c>
      <c r="AK774" t="b">
        <f t="shared" si="313"/>
        <v>1</v>
      </c>
      <c r="AL774" t="b">
        <f t="shared" si="314"/>
        <v>1</v>
      </c>
    </row>
    <row r="775" spans="1:38" x14ac:dyDescent="0.25">
      <c r="A775" t="s">
        <v>102</v>
      </c>
      <c r="B775">
        <v>41</v>
      </c>
      <c r="C775">
        <v>38</v>
      </c>
      <c r="D775" s="10">
        <f t="shared" si="291"/>
        <v>1558</v>
      </c>
      <c r="E775">
        <v>25</v>
      </c>
      <c r="F775">
        <v>23</v>
      </c>
      <c r="G775">
        <v>30</v>
      </c>
      <c r="H775">
        <v>30</v>
      </c>
      <c r="I775">
        <v>22</v>
      </c>
      <c r="J775">
        <v>25</v>
      </c>
      <c r="L775">
        <f t="shared" si="292"/>
        <v>175</v>
      </c>
      <c r="M775">
        <f t="shared" si="293"/>
        <v>161</v>
      </c>
      <c r="N775">
        <f t="shared" si="294"/>
        <v>210</v>
      </c>
      <c r="O775">
        <f t="shared" si="295"/>
        <v>210</v>
      </c>
      <c r="P775">
        <f t="shared" si="296"/>
        <v>132</v>
      </c>
      <c r="Q775">
        <f t="shared" si="297"/>
        <v>125</v>
      </c>
      <c r="R775">
        <f t="shared" si="298"/>
        <v>1013</v>
      </c>
      <c r="T775">
        <f t="shared" si="299"/>
        <v>225</v>
      </c>
      <c r="U775">
        <f t="shared" si="300"/>
        <v>207</v>
      </c>
      <c r="V775">
        <f t="shared" si="301"/>
        <v>270</v>
      </c>
      <c r="W775">
        <f t="shared" si="302"/>
        <v>270</v>
      </c>
      <c r="X775">
        <f t="shared" si="303"/>
        <v>198</v>
      </c>
      <c r="Y775">
        <f t="shared" si="304"/>
        <v>225</v>
      </c>
      <c r="Z775">
        <f t="shared" si="305"/>
        <v>1395</v>
      </c>
      <c r="AB775" t="b">
        <f t="shared" si="306"/>
        <v>1</v>
      </c>
      <c r="AC775" t="b">
        <f t="shared" si="307"/>
        <v>1</v>
      </c>
      <c r="AD775" t="b">
        <f t="shared" si="308"/>
        <v>1</v>
      </c>
      <c r="AF775">
        <f t="shared" si="309"/>
        <v>39</v>
      </c>
      <c r="AG775">
        <f t="shared" si="310"/>
        <v>36</v>
      </c>
      <c r="AH775">
        <f t="shared" si="311"/>
        <v>1404</v>
      </c>
      <c r="AJ775" t="b">
        <f t="shared" si="312"/>
        <v>1</v>
      </c>
      <c r="AK775" t="b">
        <f t="shared" si="313"/>
        <v>1</v>
      </c>
      <c r="AL775" t="b">
        <f t="shared" si="314"/>
        <v>1</v>
      </c>
    </row>
    <row r="776" spans="1:38" x14ac:dyDescent="0.25">
      <c r="A776" t="s">
        <v>33</v>
      </c>
      <c r="B776">
        <v>47</v>
      </c>
      <c r="C776">
        <v>37</v>
      </c>
      <c r="D776" s="10">
        <f t="shared" si="291"/>
        <v>1739</v>
      </c>
      <c r="E776">
        <v>27</v>
      </c>
      <c r="F776">
        <v>29</v>
      </c>
      <c r="G776">
        <v>30</v>
      </c>
      <c r="H776">
        <v>31</v>
      </c>
      <c r="I776">
        <v>34</v>
      </c>
      <c r="J776">
        <v>29</v>
      </c>
      <c r="L776">
        <f t="shared" si="292"/>
        <v>189</v>
      </c>
      <c r="M776">
        <f t="shared" si="293"/>
        <v>203</v>
      </c>
      <c r="N776">
        <f t="shared" si="294"/>
        <v>210</v>
      </c>
      <c r="O776">
        <f t="shared" si="295"/>
        <v>217</v>
      </c>
      <c r="P776">
        <f t="shared" si="296"/>
        <v>204</v>
      </c>
      <c r="Q776">
        <f t="shared" si="297"/>
        <v>145</v>
      </c>
      <c r="R776">
        <f t="shared" si="298"/>
        <v>1168</v>
      </c>
      <c r="T776">
        <f t="shared" si="299"/>
        <v>243</v>
      </c>
      <c r="U776">
        <f t="shared" si="300"/>
        <v>261</v>
      </c>
      <c r="V776">
        <f t="shared" si="301"/>
        <v>270</v>
      </c>
      <c r="W776">
        <f t="shared" si="302"/>
        <v>279</v>
      </c>
      <c r="X776">
        <f t="shared" si="303"/>
        <v>306</v>
      </c>
      <c r="Y776">
        <f t="shared" si="304"/>
        <v>261</v>
      </c>
      <c r="Z776">
        <f t="shared" si="305"/>
        <v>1620</v>
      </c>
      <c r="AB776" t="b">
        <f t="shared" si="306"/>
        <v>1</v>
      </c>
      <c r="AC776" t="b">
        <f t="shared" si="307"/>
        <v>1</v>
      </c>
      <c r="AD776" t="b">
        <f t="shared" si="308"/>
        <v>1</v>
      </c>
      <c r="AF776">
        <f t="shared" si="309"/>
        <v>45</v>
      </c>
      <c r="AG776">
        <f t="shared" si="310"/>
        <v>36</v>
      </c>
      <c r="AH776">
        <f t="shared" si="311"/>
        <v>1620</v>
      </c>
      <c r="AJ776" t="b">
        <f t="shared" si="312"/>
        <v>1</v>
      </c>
      <c r="AK776" t="b">
        <f t="shared" si="313"/>
        <v>1</v>
      </c>
      <c r="AL776" t="b">
        <f t="shared" si="314"/>
        <v>1</v>
      </c>
    </row>
    <row r="777" spans="1:38" x14ac:dyDescent="0.25">
      <c r="A777" t="s">
        <v>182</v>
      </c>
      <c r="B777">
        <v>39</v>
      </c>
      <c r="C777">
        <v>42</v>
      </c>
      <c r="D777" s="10">
        <f t="shared" si="291"/>
        <v>1638</v>
      </c>
      <c r="E777">
        <v>24</v>
      </c>
      <c r="F777">
        <v>30</v>
      </c>
      <c r="G777">
        <v>27</v>
      </c>
      <c r="H777">
        <v>33</v>
      </c>
      <c r="I777">
        <v>35</v>
      </c>
      <c r="J777">
        <v>32</v>
      </c>
      <c r="L777">
        <f t="shared" si="292"/>
        <v>168</v>
      </c>
      <c r="M777">
        <f t="shared" si="293"/>
        <v>210</v>
      </c>
      <c r="N777">
        <f t="shared" si="294"/>
        <v>189</v>
      </c>
      <c r="O777">
        <f t="shared" si="295"/>
        <v>231</v>
      </c>
      <c r="P777">
        <f t="shared" si="296"/>
        <v>210</v>
      </c>
      <c r="Q777">
        <f t="shared" si="297"/>
        <v>160</v>
      </c>
      <c r="R777">
        <f t="shared" si="298"/>
        <v>1168</v>
      </c>
      <c r="T777">
        <f t="shared" si="299"/>
        <v>216</v>
      </c>
      <c r="U777">
        <f t="shared" si="300"/>
        <v>270</v>
      </c>
      <c r="V777">
        <f t="shared" si="301"/>
        <v>243</v>
      </c>
      <c r="W777">
        <f t="shared" si="302"/>
        <v>297</v>
      </c>
      <c r="X777">
        <f t="shared" si="303"/>
        <v>315</v>
      </c>
      <c r="Y777">
        <f t="shared" si="304"/>
        <v>288</v>
      </c>
      <c r="Z777">
        <f t="shared" si="305"/>
        <v>1629</v>
      </c>
      <c r="AB777" t="b">
        <f t="shared" si="306"/>
        <v>1</v>
      </c>
      <c r="AC777" t="b">
        <f t="shared" si="307"/>
        <v>1</v>
      </c>
      <c r="AD777" t="b">
        <f t="shared" si="308"/>
        <v>1</v>
      </c>
      <c r="AF777">
        <f t="shared" si="309"/>
        <v>39</v>
      </c>
      <c r="AG777">
        <f t="shared" si="310"/>
        <v>42</v>
      </c>
      <c r="AH777">
        <f t="shared" si="311"/>
        <v>1638</v>
      </c>
      <c r="AJ777" t="b">
        <f t="shared" si="312"/>
        <v>1</v>
      </c>
      <c r="AK777" t="b">
        <f t="shared" si="313"/>
        <v>1</v>
      </c>
      <c r="AL777" t="b">
        <f t="shared" si="314"/>
        <v>1</v>
      </c>
    </row>
    <row r="778" spans="1:38" x14ac:dyDescent="0.25">
      <c r="A778" t="s">
        <v>78</v>
      </c>
      <c r="B778">
        <v>35</v>
      </c>
      <c r="C778">
        <v>50</v>
      </c>
      <c r="D778" s="10">
        <f t="shared" si="291"/>
        <v>1750</v>
      </c>
      <c r="E778">
        <v>40</v>
      </c>
      <c r="F778">
        <v>41</v>
      </c>
      <c r="G778">
        <v>49</v>
      </c>
      <c r="H778">
        <v>48</v>
      </c>
      <c r="I778">
        <v>42</v>
      </c>
      <c r="J778">
        <v>51</v>
      </c>
      <c r="L778">
        <f t="shared" si="292"/>
        <v>280</v>
      </c>
      <c r="M778">
        <f t="shared" si="293"/>
        <v>287</v>
      </c>
      <c r="N778">
        <f t="shared" si="294"/>
        <v>343</v>
      </c>
      <c r="O778">
        <f t="shared" si="295"/>
        <v>336</v>
      </c>
      <c r="P778">
        <f t="shared" si="296"/>
        <v>252</v>
      </c>
      <c r="Q778">
        <f t="shared" si="297"/>
        <v>255</v>
      </c>
      <c r="R778">
        <f t="shared" si="298"/>
        <v>1753</v>
      </c>
      <c r="T778">
        <f t="shared" si="299"/>
        <v>360</v>
      </c>
      <c r="U778">
        <f t="shared" si="300"/>
        <v>369</v>
      </c>
      <c r="V778">
        <f t="shared" si="301"/>
        <v>441</v>
      </c>
      <c r="W778">
        <f t="shared" si="302"/>
        <v>432</v>
      </c>
      <c r="X778">
        <f t="shared" si="303"/>
        <v>378</v>
      </c>
      <c r="Y778">
        <f t="shared" si="304"/>
        <v>459</v>
      </c>
      <c r="Z778">
        <f t="shared" si="305"/>
        <v>2439</v>
      </c>
      <c r="AB778" t="b">
        <f t="shared" si="306"/>
        <v>0</v>
      </c>
      <c r="AC778" t="b">
        <f t="shared" si="307"/>
        <v>0</v>
      </c>
      <c r="AD778" t="b">
        <f t="shared" si="308"/>
        <v>1</v>
      </c>
      <c r="AF778">
        <f t="shared" si="309"/>
        <v>33</v>
      </c>
      <c r="AG778">
        <f t="shared" si="310"/>
        <v>48</v>
      </c>
      <c r="AH778">
        <f t="shared" si="311"/>
        <v>1584</v>
      </c>
      <c r="AJ778" t="b">
        <f t="shared" si="312"/>
        <v>0</v>
      </c>
      <c r="AK778" t="b">
        <f t="shared" si="313"/>
        <v>0</v>
      </c>
      <c r="AL778" t="b">
        <f t="shared" si="314"/>
        <v>1</v>
      </c>
    </row>
    <row r="779" spans="1:38" x14ac:dyDescent="0.25">
      <c r="A779" t="s">
        <v>188</v>
      </c>
      <c r="B779">
        <v>43</v>
      </c>
      <c r="C779">
        <v>43</v>
      </c>
      <c r="D779" s="10">
        <f t="shared" si="291"/>
        <v>1849</v>
      </c>
      <c r="E779">
        <v>27</v>
      </c>
      <c r="F779">
        <v>35</v>
      </c>
      <c r="G779">
        <v>33</v>
      </c>
      <c r="H779">
        <v>33</v>
      </c>
      <c r="I779">
        <v>31</v>
      </c>
      <c r="J779">
        <v>36</v>
      </c>
      <c r="L779">
        <f t="shared" si="292"/>
        <v>189</v>
      </c>
      <c r="M779">
        <f t="shared" si="293"/>
        <v>245</v>
      </c>
      <c r="N779">
        <f t="shared" si="294"/>
        <v>231</v>
      </c>
      <c r="O779">
        <f t="shared" si="295"/>
        <v>231</v>
      </c>
      <c r="P779">
        <f t="shared" si="296"/>
        <v>186</v>
      </c>
      <c r="Q779">
        <f t="shared" si="297"/>
        <v>180</v>
      </c>
      <c r="R779">
        <f t="shared" si="298"/>
        <v>1262</v>
      </c>
      <c r="T779">
        <f t="shared" si="299"/>
        <v>243</v>
      </c>
      <c r="U779">
        <f t="shared" si="300"/>
        <v>315</v>
      </c>
      <c r="V779">
        <f t="shared" si="301"/>
        <v>297</v>
      </c>
      <c r="W779">
        <f t="shared" si="302"/>
        <v>297</v>
      </c>
      <c r="X779">
        <f t="shared" si="303"/>
        <v>279</v>
      </c>
      <c r="Y779">
        <f t="shared" si="304"/>
        <v>324</v>
      </c>
      <c r="Z779">
        <f t="shared" si="305"/>
        <v>1755</v>
      </c>
      <c r="AB779" t="b">
        <f t="shared" si="306"/>
        <v>1</v>
      </c>
      <c r="AC779" t="b">
        <f t="shared" si="307"/>
        <v>1</v>
      </c>
      <c r="AD779" t="b">
        <f t="shared" si="308"/>
        <v>1</v>
      </c>
      <c r="AF779">
        <f t="shared" si="309"/>
        <v>42</v>
      </c>
      <c r="AG779">
        <f t="shared" si="310"/>
        <v>42</v>
      </c>
      <c r="AH779">
        <f t="shared" si="311"/>
        <v>1764</v>
      </c>
      <c r="AJ779" t="b">
        <f t="shared" si="312"/>
        <v>1</v>
      </c>
      <c r="AK779" t="b">
        <f t="shared" si="313"/>
        <v>1</v>
      </c>
      <c r="AL779" t="b">
        <f t="shared" si="314"/>
        <v>1</v>
      </c>
    </row>
    <row r="780" spans="1:38" x14ac:dyDescent="0.25">
      <c r="A780" t="s">
        <v>176</v>
      </c>
      <c r="B780">
        <v>40</v>
      </c>
      <c r="C780">
        <v>37</v>
      </c>
      <c r="D780" s="10">
        <f t="shared" si="291"/>
        <v>1480</v>
      </c>
      <c r="E780">
        <v>25</v>
      </c>
      <c r="F780">
        <v>30</v>
      </c>
      <c r="G780">
        <v>19</v>
      </c>
      <c r="H780">
        <v>28</v>
      </c>
      <c r="I780">
        <v>29</v>
      </c>
      <c r="J780">
        <v>24</v>
      </c>
      <c r="L780">
        <f t="shared" si="292"/>
        <v>175</v>
      </c>
      <c r="M780">
        <f t="shared" si="293"/>
        <v>210</v>
      </c>
      <c r="N780">
        <f t="shared" si="294"/>
        <v>133</v>
      </c>
      <c r="O780">
        <f t="shared" si="295"/>
        <v>196</v>
      </c>
      <c r="P780">
        <f t="shared" si="296"/>
        <v>174</v>
      </c>
      <c r="Q780">
        <f t="shared" si="297"/>
        <v>120</v>
      </c>
      <c r="R780">
        <f t="shared" si="298"/>
        <v>1008</v>
      </c>
      <c r="T780">
        <f t="shared" si="299"/>
        <v>225</v>
      </c>
      <c r="U780">
        <f t="shared" si="300"/>
        <v>270</v>
      </c>
      <c r="V780">
        <f t="shared" si="301"/>
        <v>171</v>
      </c>
      <c r="W780">
        <f t="shared" si="302"/>
        <v>252</v>
      </c>
      <c r="X780">
        <f t="shared" si="303"/>
        <v>261</v>
      </c>
      <c r="Y780">
        <f t="shared" si="304"/>
        <v>216</v>
      </c>
      <c r="Z780">
        <f t="shared" si="305"/>
        <v>1395</v>
      </c>
      <c r="AB780" t="b">
        <f t="shared" si="306"/>
        <v>1</v>
      </c>
      <c r="AC780" t="b">
        <f t="shared" si="307"/>
        <v>1</v>
      </c>
      <c r="AD780" t="b">
        <f t="shared" si="308"/>
        <v>1</v>
      </c>
      <c r="AF780">
        <f t="shared" si="309"/>
        <v>39</v>
      </c>
      <c r="AG780">
        <f t="shared" si="310"/>
        <v>36</v>
      </c>
      <c r="AH780">
        <f t="shared" si="311"/>
        <v>1404</v>
      </c>
      <c r="AJ780" t="b">
        <f t="shared" si="312"/>
        <v>1</v>
      </c>
      <c r="AK780" t="b">
        <f t="shared" si="313"/>
        <v>1</v>
      </c>
      <c r="AL780" t="b">
        <f t="shared" si="314"/>
        <v>1</v>
      </c>
    </row>
    <row r="781" spans="1:38" x14ac:dyDescent="0.25">
      <c r="A781" t="s">
        <v>89</v>
      </c>
      <c r="B781">
        <v>41</v>
      </c>
      <c r="C781">
        <v>42</v>
      </c>
      <c r="D781" s="10">
        <f t="shared" si="291"/>
        <v>1722</v>
      </c>
      <c r="E781">
        <v>41</v>
      </c>
      <c r="F781">
        <v>47</v>
      </c>
      <c r="G781">
        <v>40</v>
      </c>
      <c r="H781">
        <v>52</v>
      </c>
      <c r="I781">
        <v>45</v>
      </c>
      <c r="J781">
        <v>39</v>
      </c>
      <c r="L781">
        <f t="shared" si="292"/>
        <v>287</v>
      </c>
      <c r="M781">
        <f t="shared" si="293"/>
        <v>329</v>
      </c>
      <c r="N781">
        <f t="shared" si="294"/>
        <v>280</v>
      </c>
      <c r="O781">
        <f t="shared" si="295"/>
        <v>364</v>
      </c>
      <c r="P781">
        <f t="shared" si="296"/>
        <v>270</v>
      </c>
      <c r="Q781">
        <f t="shared" si="297"/>
        <v>195</v>
      </c>
      <c r="R781">
        <f t="shared" si="298"/>
        <v>1725</v>
      </c>
      <c r="T781">
        <f t="shared" si="299"/>
        <v>369</v>
      </c>
      <c r="U781">
        <f t="shared" si="300"/>
        <v>423</v>
      </c>
      <c r="V781">
        <f t="shared" si="301"/>
        <v>360</v>
      </c>
      <c r="W781">
        <f t="shared" si="302"/>
        <v>468</v>
      </c>
      <c r="X781">
        <f t="shared" si="303"/>
        <v>405</v>
      </c>
      <c r="Y781">
        <f t="shared" si="304"/>
        <v>351</v>
      </c>
      <c r="Z781">
        <f t="shared" si="305"/>
        <v>2376</v>
      </c>
      <c r="AB781" t="b">
        <f t="shared" si="306"/>
        <v>0</v>
      </c>
      <c r="AC781" t="b">
        <f t="shared" si="307"/>
        <v>0</v>
      </c>
      <c r="AD781" t="b">
        <f t="shared" si="308"/>
        <v>1</v>
      </c>
      <c r="AF781">
        <f t="shared" si="309"/>
        <v>39</v>
      </c>
      <c r="AG781">
        <f t="shared" si="310"/>
        <v>42</v>
      </c>
      <c r="AH781">
        <f t="shared" si="311"/>
        <v>1638</v>
      </c>
      <c r="AJ781" t="b">
        <f t="shared" si="312"/>
        <v>0</v>
      </c>
      <c r="AK781" t="b">
        <f t="shared" si="313"/>
        <v>0</v>
      </c>
      <c r="AL781" t="b">
        <f t="shared" si="314"/>
        <v>1</v>
      </c>
    </row>
    <row r="782" spans="1:38" x14ac:dyDescent="0.25">
      <c r="A782" t="s">
        <v>86</v>
      </c>
      <c r="B782">
        <v>39</v>
      </c>
      <c r="C782">
        <v>49</v>
      </c>
      <c r="D782" s="10">
        <f t="shared" si="291"/>
        <v>1911</v>
      </c>
      <c r="E782">
        <v>37</v>
      </c>
      <c r="F782">
        <v>30</v>
      </c>
      <c r="G782">
        <v>30</v>
      </c>
      <c r="H782">
        <v>41</v>
      </c>
      <c r="I782">
        <v>35</v>
      </c>
      <c r="J782">
        <v>34</v>
      </c>
      <c r="L782">
        <f t="shared" si="292"/>
        <v>259</v>
      </c>
      <c r="M782">
        <f t="shared" si="293"/>
        <v>210</v>
      </c>
      <c r="N782">
        <f t="shared" si="294"/>
        <v>210</v>
      </c>
      <c r="O782">
        <f t="shared" si="295"/>
        <v>287</v>
      </c>
      <c r="P782">
        <f t="shared" si="296"/>
        <v>210</v>
      </c>
      <c r="Q782">
        <f t="shared" si="297"/>
        <v>170</v>
      </c>
      <c r="R782">
        <f t="shared" si="298"/>
        <v>1346</v>
      </c>
      <c r="T782">
        <f t="shared" si="299"/>
        <v>333</v>
      </c>
      <c r="U782">
        <f t="shared" si="300"/>
        <v>270</v>
      </c>
      <c r="V782">
        <f t="shared" si="301"/>
        <v>270</v>
      </c>
      <c r="W782">
        <f t="shared" si="302"/>
        <v>369</v>
      </c>
      <c r="X782">
        <f t="shared" si="303"/>
        <v>315</v>
      </c>
      <c r="Y782">
        <f t="shared" si="304"/>
        <v>306</v>
      </c>
      <c r="Z782">
        <f t="shared" si="305"/>
        <v>1863</v>
      </c>
      <c r="AB782" t="b">
        <f t="shared" si="306"/>
        <v>1</v>
      </c>
      <c r="AC782" t="b">
        <f t="shared" si="307"/>
        <v>1</v>
      </c>
      <c r="AD782" t="b">
        <f t="shared" si="308"/>
        <v>1</v>
      </c>
      <c r="AF782">
        <f t="shared" si="309"/>
        <v>39</v>
      </c>
      <c r="AG782">
        <f t="shared" si="310"/>
        <v>48</v>
      </c>
      <c r="AH782">
        <f t="shared" si="311"/>
        <v>1872</v>
      </c>
      <c r="AJ782" t="b">
        <f t="shared" si="312"/>
        <v>1</v>
      </c>
      <c r="AK782" t="b">
        <f t="shared" si="313"/>
        <v>1</v>
      </c>
      <c r="AL782" t="b">
        <f t="shared" si="314"/>
        <v>1</v>
      </c>
    </row>
    <row r="783" spans="1:38" x14ac:dyDescent="0.25">
      <c r="A783" t="s">
        <v>69</v>
      </c>
      <c r="B783">
        <v>50</v>
      </c>
      <c r="C783">
        <v>48</v>
      </c>
      <c r="D783" s="10">
        <f t="shared" si="291"/>
        <v>2400</v>
      </c>
      <c r="E783">
        <v>42</v>
      </c>
      <c r="F783">
        <v>40</v>
      </c>
      <c r="G783">
        <v>45</v>
      </c>
      <c r="H783">
        <v>37</v>
      </c>
      <c r="I783">
        <v>52</v>
      </c>
      <c r="J783">
        <v>39</v>
      </c>
      <c r="L783">
        <f t="shared" si="292"/>
        <v>294</v>
      </c>
      <c r="M783">
        <f t="shared" si="293"/>
        <v>280</v>
      </c>
      <c r="N783">
        <f t="shared" si="294"/>
        <v>315</v>
      </c>
      <c r="O783">
        <f t="shared" si="295"/>
        <v>259</v>
      </c>
      <c r="P783">
        <f t="shared" si="296"/>
        <v>312</v>
      </c>
      <c r="Q783">
        <f t="shared" si="297"/>
        <v>195</v>
      </c>
      <c r="R783">
        <f t="shared" si="298"/>
        <v>1655</v>
      </c>
      <c r="T783">
        <f t="shared" si="299"/>
        <v>378</v>
      </c>
      <c r="U783">
        <f t="shared" si="300"/>
        <v>360</v>
      </c>
      <c r="V783">
        <f t="shared" si="301"/>
        <v>405</v>
      </c>
      <c r="W783">
        <f t="shared" si="302"/>
        <v>333</v>
      </c>
      <c r="X783">
        <f t="shared" si="303"/>
        <v>468</v>
      </c>
      <c r="Y783">
        <f t="shared" si="304"/>
        <v>351</v>
      </c>
      <c r="Z783">
        <f t="shared" si="305"/>
        <v>2295</v>
      </c>
      <c r="AB783" t="b">
        <f t="shared" si="306"/>
        <v>1</v>
      </c>
      <c r="AC783" t="b">
        <f t="shared" si="307"/>
        <v>1</v>
      </c>
      <c r="AD783" t="b">
        <f t="shared" si="308"/>
        <v>1</v>
      </c>
      <c r="AF783">
        <f t="shared" si="309"/>
        <v>48</v>
      </c>
      <c r="AG783">
        <f t="shared" si="310"/>
        <v>48</v>
      </c>
      <c r="AH783">
        <f t="shared" si="311"/>
        <v>2304</v>
      </c>
      <c r="AJ783" t="b">
        <f t="shared" si="312"/>
        <v>1</v>
      </c>
      <c r="AK783" t="b">
        <f t="shared" si="313"/>
        <v>1</v>
      </c>
      <c r="AL783" t="b">
        <f t="shared" si="314"/>
        <v>1</v>
      </c>
    </row>
    <row r="784" spans="1:38" x14ac:dyDescent="0.25">
      <c r="A784" t="s">
        <v>131</v>
      </c>
      <c r="B784">
        <v>38</v>
      </c>
      <c r="C784">
        <v>47</v>
      </c>
      <c r="D784" s="10">
        <f t="shared" si="291"/>
        <v>1786</v>
      </c>
      <c r="E784">
        <v>30</v>
      </c>
      <c r="F784">
        <v>30</v>
      </c>
      <c r="G784">
        <v>25</v>
      </c>
      <c r="H784">
        <v>30</v>
      </c>
      <c r="I784">
        <v>36</v>
      </c>
      <c r="J784">
        <v>28</v>
      </c>
      <c r="L784">
        <f t="shared" si="292"/>
        <v>210</v>
      </c>
      <c r="M784">
        <f t="shared" si="293"/>
        <v>210</v>
      </c>
      <c r="N784">
        <f t="shared" si="294"/>
        <v>175</v>
      </c>
      <c r="O784">
        <f t="shared" si="295"/>
        <v>210</v>
      </c>
      <c r="P784">
        <f t="shared" si="296"/>
        <v>216</v>
      </c>
      <c r="Q784">
        <f t="shared" si="297"/>
        <v>140</v>
      </c>
      <c r="R784">
        <f t="shared" si="298"/>
        <v>1161</v>
      </c>
      <c r="T784">
        <f t="shared" si="299"/>
        <v>270</v>
      </c>
      <c r="U784">
        <f t="shared" si="300"/>
        <v>270</v>
      </c>
      <c r="V784">
        <f t="shared" si="301"/>
        <v>225</v>
      </c>
      <c r="W784">
        <f t="shared" si="302"/>
        <v>270</v>
      </c>
      <c r="X784">
        <f t="shared" si="303"/>
        <v>324</v>
      </c>
      <c r="Y784">
        <f t="shared" si="304"/>
        <v>252</v>
      </c>
      <c r="Z784">
        <f t="shared" si="305"/>
        <v>1611</v>
      </c>
      <c r="AB784" t="b">
        <f t="shared" si="306"/>
        <v>1</v>
      </c>
      <c r="AC784" t="b">
        <f t="shared" si="307"/>
        <v>1</v>
      </c>
      <c r="AD784" t="b">
        <f t="shared" si="308"/>
        <v>1</v>
      </c>
      <c r="AF784">
        <f t="shared" si="309"/>
        <v>36</v>
      </c>
      <c r="AG784">
        <f t="shared" si="310"/>
        <v>45</v>
      </c>
      <c r="AH784">
        <f t="shared" si="311"/>
        <v>1620</v>
      </c>
      <c r="AJ784" t="b">
        <f t="shared" si="312"/>
        <v>1</v>
      </c>
      <c r="AK784" t="b">
        <f t="shared" si="313"/>
        <v>1</v>
      </c>
      <c r="AL784" t="b">
        <f t="shared" si="314"/>
        <v>1</v>
      </c>
    </row>
    <row r="785" spans="1:38" x14ac:dyDescent="0.25">
      <c r="A785" t="s">
        <v>172</v>
      </c>
      <c r="B785">
        <v>37</v>
      </c>
      <c r="C785">
        <v>38</v>
      </c>
      <c r="D785" s="10">
        <f t="shared" si="291"/>
        <v>1406</v>
      </c>
      <c r="E785">
        <v>26</v>
      </c>
      <c r="F785">
        <v>43</v>
      </c>
      <c r="G785">
        <v>40</v>
      </c>
      <c r="H785">
        <v>32</v>
      </c>
      <c r="I785">
        <v>41</v>
      </c>
      <c r="J785">
        <v>35</v>
      </c>
      <c r="L785">
        <f t="shared" si="292"/>
        <v>182</v>
      </c>
      <c r="M785">
        <f t="shared" si="293"/>
        <v>301</v>
      </c>
      <c r="N785">
        <f t="shared" si="294"/>
        <v>280</v>
      </c>
      <c r="O785">
        <f t="shared" si="295"/>
        <v>224</v>
      </c>
      <c r="P785">
        <f t="shared" si="296"/>
        <v>246</v>
      </c>
      <c r="Q785">
        <f t="shared" si="297"/>
        <v>175</v>
      </c>
      <c r="R785">
        <f t="shared" si="298"/>
        <v>1408</v>
      </c>
      <c r="T785">
        <f t="shared" si="299"/>
        <v>234</v>
      </c>
      <c r="U785">
        <f t="shared" si="300"/>
        <v>387</v>
      </c>
      <c r="V785">
        <f t="shared" si="301"/>
        <v>360</v>
      </c>
      <c r="W785">
        <f t="shared" si="302"/>
        <v>288</v>
      </c>
      <c r="X785">
        <f t="shared" si="303"/>
        <v>369</v>
      </c>
      <c r="Y785">
        <f t="shared" si="304"/>
        <v>315</v>
      </c>
      <c r="Z785">
        <f t="shared" si="305"/>
        <v>1953</v>
      </c>
      <c r="AB785" t="b">
        <f t="shared" si="306"/>
        <v>0</v>
      </c>
      <c r="AC785" t="b">
        <f t="shared" si="307"/>
        <v>0</v>
      </c>
      <c r="AD785" t="b">
        <f t="shared" si="308"/>
        <v>1</v>
      </c>
      <c r="AF785">
        <f t="shared" si="309"/>
        <v>36</v>
      </c>
      <c r="AG785">
        <f t="shared" si="310"/>
        <v>36</v>
      </c>
      <c r="AH785">
        <f t="shared" si="311"/>
        <v>1296</v>
      </c>
      <c r="AJ785" t="b">
        <f t="shared" si="312"/>
        <v>0</v>
      </c>
      <c r="AK785" t="b">
        <f t="shared" si="313"/>
        <v>0</v>
      </c>
      <c r="AL785" t="b">
        <f t="shared" si="314"/>
        <v>1</v>
      </c>
    </row>
    <row r="786" spans="1:38" x14ac:dyDescent="0.25">
      <c r="A786" t="s">
        <v>84</v>
      </c>
      <c r="B786">
        <v>46</v>
      </c>
      <c r="C786">
        <v>35</v>
      </c>
      <c r="D786" s="10">
        <f t="shared" si="291"/>
        <v>1610</v>
      </c>
      <c r="E786">
        <v>39</v>
      </c>
      <c r="F786">
        <v>43</v>
      </c>
      <c r="G786">
        <v>45</v>
      </c>
      <c r="H786">
        <v>47</v>
      </c>
      <c r="I786">
        <v>34</v>
      </c>
      <c r="J786">
        <v>38</v>
      </c>
      <c r="L786">
        <f t="shared" si="292"/>
        <v>273</v>
      </c>
      <c r="M786">
        <f t="shared" si="293"/>
        <v>301</v>
      </c>
      <c r="N786">
        <f t="shared" si="294"/>
        <v>315</v>
      </c>
      <c r="O786">
        <f t="shared" si="295"/>
        <v>329</v>
      </c>
      <c r="P786">
        <f t="shared" si="296"/>
        <v>204</v>
      </c>
      <c r="Q786">
        <f t="shared" si="297"/>
        <v>190</v>
      </c>
      <c r="R786">
        <f t="shared" si="298"/>
        <v>1612</v>
      </c>
      <c r="T786">
        <f t="shared" si="299"/>
        <v>351</v>
      </c>
      <c r="U786">
        <f t="shared" si="300"/>
        <v>387</v>
      </c>
      <c r="V786">
        <f t="shared" si="301"/>
        <v>405</v>
      </c>
      <c r="W786">
        <f t="shared" si="302"/>
        <v>423</v>
      </c>
      <c r="X786">
        <f t="shared" si="303"/>
        <v>306</v>
      </c>
      <c r="Y786">
        <f t="shared" si="304"/>
        <v>342</v>
      </c>
      <c r="Z786">
        <f t="shared" si="305"/>
        <v>2214</v>
      </c>
      <c r="AB786" t="b">
        <f t="shared" si="306"/>
        <v>0</v>
      </c>
      <c r="AC786" t="b">
        <f t="shared" si="307"/>
        <v>0</v>
      </c>
      <c r="AD786" t="b">
        <f t="shared" si="308"/>
        <v>1</v>
      </c>
      <c r="AF786">
        <f t="shared" si="309"/>
        <v>45</v>
      </c>
      <c r="AG786">
        <f t="shared" si="310"/>
        <v>33</v>
      </c>
      <c r="AH786">
        <f t="shared" si="311"/>
        <v>1485</v>
      </c>
      <c r="AJ786" t="b">
        <f t="shared" si="312"/>
        <v>0</v>
      </c>
      <c r="AK786" t="b">
        <f t="shared" si="313"/>
        <v>0</v>
      </c>
      <c r="AL786" t="b">
        <f t="shared" si="314"/>
        <v>1</v>
      </c>
    </row>
    <row r="787" spans="1:38" x14ac:dyDescent="0.25">
      <c r="A787" t="s">
        <v>30</v>
      </c>
      <c r="B787">
        <v>41</v>
      </c>
      <c r="C787">
        <v>45</v>
      </c>
      <c r="D787" s="10">
        <f t="shared" si="291"/>
        <v>1845</v>
      </c>
      <c r="E787">
        <v>28</v>
      </c>
      <c r="F787">
        <v>33</v>
      </c>
      <c r="G787">
        <v>42</v>
      </c>
      <c r="H787">
        <v>28</v>
      </c>
      <c r="I787">
        <v>31</v>
      </c>
      <c r="J787">
        <v>33</v>
      </c>
      <c r="L787">
        <f t="shared" si="292"/>
        <v>196</v>
      </c>
      <c r="M787">
        <f t="shared" si="293"/>
        <v>231</v>
      </c>
      <c r="N787">
        <f t="shared" si="294"/>
        <v>294</v>
      </c>
      <c r="O787">
        <f t="shared" si="295"/>
        <v>196</v>
      </c>
      <c r="P787">
        <f t="shared" si="296"/>
        <v>186</v>
      </c>
      <c r="Q787">
        <f t="shared" si="297"/>
        <v>165</v>
      </c>
      <c r="R787">
        <f t="shared" si="298"/>
        <v>1268</v>
      </c>
      <c r="T787">
        <f t="shared" si="299"/>
        <v>252</v>
      </c>
      <c r="U787">
        <f t="shared" si="300"/>
        <v>297</v>
      </c>
      <c r="V787">
        <f t="shared" si="301"/>
        <v>378</v>
      </c>
      <c r="W787">
        <f t="shared" si="302"/>
        <v>252</v>
      </c>
      <c r="X787">
        <f t="shared" si="303"/>
        <v>279</v>
      </c>
      <c r="Y787">
        <f t="shared" si="304"/>
        <v>297</v>
      </c>
      <c r="Z787">
        <f t="shared" si="305"/>
        <v>1755</v>
      </c>
      <c r="AB787" t="b">
        <f t="shared" si="306"/>
        <v>1</v>
      </c>
      <c r="AC787" t="b">
        <f t="shared" si="307"/>
        <v>1</v>
      </c>
      <c r="AD787" t="b">
        <f t="shared" si="308"/>
        <v>1</v>
      </c>
      <c r="AF787">
        <f t="shared" si="309"/>
        <v>39</v>
      </c>
      <c r="AG787">
        <f t="shared" si="310"/>
        <v>45</v>
      </c>
      <c r="AH787">
        <f t="shared" si="311"/>
        <v>1755</v>
      </c>
      <c r="AJ787" t="b">
        <f t="shared" si="312"/>
        <v>1</v>
      </c>
      <c r="AK787" t="b">
        <f t="shared" si="313"/>
        <v>1</v>
      </c>
      <c r="AL787" t="b">
        <f t="shared" si="314"/>
        <v>1</v>
      </c>
    </row>
    <row r="788" spans="1:38" x14ac:dyDescent="0.25">
      <c r="A788" t="s">
        <v>189</v>
      </c>
      <c r="B788">
        <v>36</v>
      </c>
      <c r="C788">
        <v>39</v>
      </c>
      <c r="D788" s="10">
        <f t="shared" si="291"/>
        <v>1404</v>
      </c>
      <c r="E788">
        <v>36</v>
      </c>
      <c r="F788">
        <v>29</v>
      </c>
      <c r="G788">
        <v>34</v>
      </c>
      <c r="H788">
        <v>43</v>
      </c>
      <c r="I788">
        <v>36</v>
      </c>
      <c r="J788">
        <v>39</v>
      </c>
      <c r="L788">
        <f t="shared" si="292"/>
        <v>252</v>
      </c>
      <c r="M788">
        <f t="shared" si="293"/>
        <v>203</v>
      </c>
      <c r="N788">
        <f t="shared" si="294"/>
        <v>238</v>
      </c>
      <c r="O788">
        <f t="shared" si="295"/>
        <v>301</v>
      </c>
      <c r="P788">
        <f t="shared" si="296"/>
        <v>216</v>
      </c>
      <c r="Q788">
        <f t="shared" si="297"/>
        <v>195</v>
      </c>
      <c r="R788">
        <f t="shared" si="298"/>
        <v>1405</v>
      </c>
      <c r="T788">
        <f t="shared" si="299"/>
        <v>324</v>
      </c>
      <c r="U788">
        <f t="shared" si="300"/>
        <v>261</v>
      </c>
      <c r="V788">
        <f t="shared" si="301"/>
        <v>306</v>
      </c>
      <c r="W788">
        <f t="shared" si="302"/>
        <v>387</v>
      </c>
      <c r="X788">
        <f t="shared" si="303"/>
        <v>324</v>
      </c>
      <c r="Y788">
        <f t="shared" si="304"/>
        <v>351</v>
      </c>
      <c r="Z788">
        <f t="shared" si="305"/>
        <v>1953</v>
      </c>
      <c r="AB788" t="b">
        <f t="shared" si="306"/>
        <v>0</v>
      </c>
      <c r="AC788" t="b">
        <f t="shared" si="307"/>
        <v>0</v>
      </c>
      <c r="AD788" t="b">
        <f t="shared" si="308"/>
        <v>1</v>
      </c>
      <c r="AF788">
        <f t="shared" si="309"/>
        <v>36</v>
      </c>
      <c r="AG788">
        <f t="shared" si="310"/>
        <v>39</v>
      </c>
      <c r="AH788">
        <f t="shared" si="311"/>
        <v>1404</v>
      </c>
      <c r="AJ788" t="b">
        <f t="shared" si="312"/>
        <v>0</v>
      </c>
      <c r="AK788" t="b">
        <f t="shared" si="313"/>
        <v>0</v>
      </c>
      <c r="AL788" t="b">
        <f t="shared" si="314"/>
        <v>1</v>
      </c>
    </row>
    <row r="789" spans="1:38" x14ac:dyDescent="0.25">
      <c r="A789" t="s">
        <v>172</v>
      </c>
      <c r="B789">
        <v>37</v>
      </c>
      <c r="C789">
        <v>38</v>
      </c>
      <c r="D789" s="10">
        <f t="shared" si="291"/>
        <v>1406</v>
      </c>
      <c r="E789">
        <v>39</v>
      </c>
      <c r="F789">
        <v>41</v>
      </c>
      <c r="G789">
        <v>33</v>
      </c>
      <c r="H789">
        <v>37</v>
      </c>
      <c r="I789">
        <v>34</v>
      </c>
      <c r="J789">
        <v>31</v>
      </c>
      <c r="L789">
        <f t="shared" si="292"/>
        <v>273</v>
      </c>
      <c r="M789">
        <f t="shared" si="293"/>
        <v>287</v>
      </c>
      <c r="N789">
        <f t="shared" si="294"/>
        <v>231</v>
      </c>
      <c r="O789">
        <f t="shared" si="295"/>
        <v>259</v>
      </c>
      <c r="P789">
        <f t="shared" si="296"/>
        <v>204</v>
      </c>
      <c r="Q789">
        <f t="shared" si="297"/>
        <v>155</v>
      </c>
      <c r="R789">
        <f t="shared" si="298"/>
        <v>1409</v>
      </c>
      <c r="T789">
        <f t="shared" si="299"/>
        <v>351</v>
      </c>
      <c r="U789">
        <f t="shared" si="300"/>
        <v>369</v>
      </c>
      <c r="V789">
        <f t="shared" si="301"/>
        <v>297</v>
      </c>
      <c r="W789">
        <f t="shared" si="302"/>
        <v>333</v>
      </c>
      <c r="X789">
        <f t="shared" si="303"/>
        <v>306</v>
      </c>
      <c r="Y789">
        <f t="shared" si="304"/>
        <v>279</v>
      </c>
      <c r="Z789">
        <f t="shared" si="305"/>
        <v>1935</v>
      </c>
      <c r="AB789" t="b">
        <f t="shared" si="306"/>
        <v>0</v>
      </c>
      <c r="AC789" t="b">
        <f t="shared" si="307"/>
        <v>0</v>
      </c>
      <c r="AD789" t="b">
        <f t="shared" si="308"/>
        <v>1</v>
      </c>
      <c r="AF789">
        <f t="shared" si="309"/>
        <v>36</v>
      </c>
      <c r="AG789">
        <f t="shared" si="310"/>
        <v>36</v>
      </c>
      <c r="AH789">
        <f t="shared" si="311"/>
        <v>1296</v>
      </c>
      <c r="AJ789" t="b">
        <f t="shared" si="312"/>
        <v>0</v>
      </c>
      <c r="AK789" t="b">
        <f t="shared" si="313"/>
        <v>0</v>
      </c>
      <c r="AL789" t="b">
        <f t="shared" si="314"/>
        <v>1</v>
      </c>
    </row>
    <row r="790" spans="1:38" x14ac:dyDescent="0.25">
      <c r="A790" t="s">
        <v>26</v>
      </c>
      <c r="B790">
        <v>39</v>
      </c>
      <c r="C790">
        <v>45</v>
      </c>
      <c r="D790" s="10">
        <f t="shared" si="291"/>
        <v>1755</v>
      </c>
      <c r="E790">
        <v>27</v>
      </c>
      <c r="F790">
        <v>37</v>
      </c>
      <c r="G790">
        <v>32</v>
      </c>
      <c r="H790">
        <v>28</v>
      </c>
      <c r="I790">
        <v>41</v>
      </c>
      <c r="J790">
        <v>30</v>
      </c>
      <c r="L790">
        <f t="shared" si="292"/>
        <v>189</v>
      </c>
      <c r="M790">
        <f t="shared" si="293"/>
        <v>259</v>
      </c>
      <c r="N790">
        <f t="shared" si="294"/>
        <v>224</v>
      </c>
      <c r="O790">
        <f t="shared" si="295"/>
        <v>196</v>
      </c>
      <c r="P790">
        <f t="shared" si="296"/>
        <v>246</v>
      </c>
      <c r="Q790">
        <f t="shared" si="297"/>
        <v>150</v>
      </c>
      <c r="R790">
        <f t="shared" si="298"/>
        <v>1264</v>
      </c>
      <c r="T790">
        <f t="shared" si="299"/>
        <v>243</v>
      </c>
      <c r="U790">
        <f t="shared" si="300"/>
        <v>333</v>
      </c>
      <c r="V790">
        <f t="shared" si="301"/>
        <v>288</v>
      </c>
      <c r="W790">
        <f t="shared" si="302"/>
        <v>252</v>
      </c>
      <c r="X790">
        <f t="shared" si="303"/>
        <v>369</v>
      </c>
      <c r="Y790">
        <f t="shared" si="304"/>
        <v>270</v>
      </c>
      <c r="Z790">
        <f t="shared" si="305"/>
        <v>1755</v>
      </c>
      <c r="AB790" t="b">
        <f t="shared" si="306"/>
        <v>1</v>
      </c>
      <c r="AC790" t="b">
        <f t="shared" si="307"/>
        <v>1</v>
      </c>
      <c r="AD790" t="b">
        <f t="shared" si="308"/>
        <v>1</v>
      </c>
      <c r="AF790">
        <f t="shared" si="309"/>
        <v>39</v>
      </c>
      <c r="AG790">
        <f t="shared" si="310"/>
        <v>45</v>
      </c>
      <c r="AH790">
        <f t="shared" si="311"/>
        <v>1755</v>
      </c>
      <c r="AJ790" t="b">
        <f t="shared" si="312"/>
        <v>1</v>
      </c>
      <c r="AK790" t="b">
        <f t="shared" si="313"/>
        <v>1</v>
      </c>
      <c r="AL790" t="b">
        <f t="shared" si="314"/>
        <v>1</v>
      </c>
    </row>
    <row r="791" spans="1:38" x14ac:dyDescent="0.25">
      <c r="A791" t="s">
        <v>155</v>
      </c>
      <c r="B791">
        <v>36</v>
      </c>
      <c r="C791">
        <v>43</v>
      </c>
      <c r="D791" s="10">
        <f t="shared" si="291"/>
        <v>1548</v>
      </c>
      <c r="E791">
        <v>25</v>
      </c>
      <c r="F791">
        <v>32</v>
      </c>
      <c r="G791">
        <v>29</v>
      </c>
      <c r="H791">
        <v>28</v>
      </c>
      <c r="I791">
        <v>26</v>
      </c>
      <c r="J791">
        <v>28</v>
      </c>
      <c r="L791">
        <f t="shared" si="292"/>
        <v>175</v>
      </c>
      <c r="M791">
        <f t="shared" si="293"/>
        <v>224</v>
      </c>
      <c r="N791">
        <f t="shared" si="294"/>
        <v>203</v>
      </c>
      <c r="O791">
        <f t="shared" si="295"/>
        <v>196</v>
      </c>
      <c r="P791">
        <f t="shared" si="296"/>
        <v>156</v>
      </c>
      <c r="Q791">
        <f t="shared" si="297"/>
        <v>140</v>
      </c>
      <c r="R791">
        <f t="shared" si="298"/>
        <v>1094</v>
      </c>
      <c r="T791">
        <f t="shared" si="299"/>
        <v>225</v>
      </c>
      <c r="U791">
        <f t="shared" si="300"/>
        <v>288</v>
      </c>
      <c r="V791">
        <f t="shared" si="301"/>
        <v>261</v>
      </c>
      <c r="W791">
        <f t="shared" si="302"/>
        <v>252</v>
      </c>
      <c r="X791">
        <f t="shared" si="303"/>
        <v>234</v>
      </c>
      <c r="Y791">
        <f t="shared" si="304"/>
        <v>252</v>
      </c>
      <c r="Z791">
        <f t="shared" si="305"/>
        <v>1512</v>
      </c>
      <c r="AB791" t="b">
        <f t="shared" si="306"/>
        <v>1</v>
      </c>
      <c r="AC791" t="b">
        <f t="shared" si="307"/>
        <v>1</v>
      </c>
      <c r="AD791" t="b">
        <f t="shared" si="308"/>
        <v>1</v>
      </c>
      <c r="AF791">
        <f t="shared" si="309"/>
        <v>36</v>
      </c>
      <c r="AG791">
        <f t="shared" si="310"/>
        <v>42</v>
      </c>
      <c r="AH791">
        <f t="shared" si="311"/>
        <v>1512</v>
      </c>
      <c r="AJ791" t="b">
        <f t="shared" si="312"/>
        <v>1</v>
      </c>
      <c r="AK791" t="b">
        <f t="shared" si="313"/>
        <v>1</v>
      </c>
      <c r="AL791" t="b">
        <f t="shared" si="314"/>
        <v>1</v>
      </c>
    </row>
    <row r="792" spans="1:38" x14ac:dyDescent="0.25">
      <c r="A792" t="s">
        <v>5</v>
      </c>
      <c r="B792">
        <v>46</v>
      </c>
      <c r="C792">
        <v>42</v>
      </c>
      <c r="D792" s="10">
        <f t="shared" si="291"/>
        <v>1932</v>
      </c>
      <c r="E792">
        <v>28</v>
      </c>
      <c r="F792">
        <v>32</v>
      </c>
      <c r="G792">
        <v>39</v>
      </c>
      <c r="H792">
        <v>32</v>
      </c>
      <c r="I792">
        <v>44</v>
      </c>
      <c r="J792">
        <v>34</v>
      </c>
      <c r="L792">
        <f t="shared" si="292"/>
        <v>196</v>
      </c>
      <c r="M792">
        <f t="shared" si="293"/>
        <v>224</v>
      </c>
      <c r="N792">
        <f t="shared" si="294"/>
        <v>273</v>
      </c>
      <c r="O792">
        <f t="shared" si="295"/>
        <v>224</v>
      </c>
      <c r="P792">
        <f t="shared" si="296"/>
        <v>264</v>
      </c>
      <c r="Q792">
        <f t="shared" si="297"/>
        <v>170</v>
      </c>
      <c r="R792">
        <f t="shared" si="298"/>
        <v>1351</v>
      </c>
      <c r="T792">
        <f t="shared" si="299"/>
        <v>252</v>
      </c>
      <c r="U792">
        <f t="shared" si="300"/>
        <v>288</v>
      </c>
      <c r="V792">
        <f t="shared" si="301"/>
        <v>351</v>
      </c>
      <c r="W792">
        <f t="shared" si="302"/>
        <v>288</v>
      </c>
      <c r="X792">
        <f t="shared" si="303"/>
        <v>396</v>
      </c>
      <c r="Y792">
        <f t="shared" si="304"/>
        <v>306</v>
      </c>
      <c r="Z792">
        <f t="shared" si="305"/>
        <v>1881</v>
      </c>
      <c r="AB792" t="b">
        <f t="shared" si="306"/>
        <v>1</v>
      </c>
      <c r="AC792" t="b">
        <f t="shared" si="307"/>
        <v>1</v>
      </c>
      <c r="AD792" t="b">
        <f t="shared" si="308"/>
        <v>1</v>
      </c>
      <c r="AF792">
        <f t="shared" si="309"/>
        <v>45</v>
      </c>
      <c r="AG792">
        <f t="shared" si="310"/>
        <v>42</v>
      </c>
      <c r="AH792">
        <f t="shared" si="311"/>
        <v>1890</v>
      </c>
      <c r="AJ792" t="b">
        <f t="shared" si="312"/>
        <v>1</v>
      </c>
      <c r="AK792" t="b">
        <f t="shared" si="313"/>
        <v>1</v>
      </c>
      <c r="AL792" t="b">
        <f t="shared" si="314"/>
        <v>1</v>
      </c>
    </row>
    <row r="793" spans="1:38" x14ac:dyDescent="0.25">
      <c r="A793" t="s">
        <v>51</v>
      </c>
      <c r="B793">
        <v>42</v>
      </c>
      <c r="C793">
        <v>39</v>
      </c>
      <c r="D793" s="10">
        <f t="shared" si="291"/>
        <v>1638</v>
      </c>
      <c r="E793">
        <v>42</v>
      </c>
      <c r="F793">
        <v>35</v>
      </c>
      <c r="G793">
        <v>40</v>
      </c>
      <c r="H793">
        <v>54</v>
      </c>
      <c r="I793">
        <v>43</v>
      </c>
      <c r="J793">
        <v>37</v>
      </c>
      <c r="L793">
        <f t="shared" si="292"/>
        <v>294</v>
      </c>
      <c r="M793">
        <f t="shared" si="293"/>
        <v>245</v>
      </c>
      <c r="N793">
        <f t="shared" si="294"/>
        <v>280</v>
      </c>
      <c r="O793">
        <f t="shared" si="295"/>
        <v>378</v>
      </c>
      <c r="P793">
        <f t="shared" si="296"/>
        <v>258</v>
      </c>
      <c r="Q793">
        <f t="shared" si="297"/>
        <v>185</v>
      </c>
      <c r="R793">
        <f t="shared" si="298"/>
        <v>1640</v>
      </c>
      <c r="T793">
        <f t="shared" si="299"/>
        <v>378</v>
      </c>
      <c r="U793">
        <f t="shared" si="300"/>
        <v>315</v>
      </c>
      <c r="V793">
        <f t="shared" si="301"/>
        <v>360</v>
      </c>
      <c r="W793">
        <f t="shared" si="302"/>
        <v>486</v>
      </c>
      <c r="X793">
        <f t="shared" si="303"/>
        <v>387</v>
      </c>
      <c r="Y793">
        <f t="shared" si="304"/>
        <v>333</v>
      </c>
      <c r="Z793">
        <f t="shared" si="305"/>
        <v>2259</v>
      </c>
      <c r="AB793" t="b">
        <f t="shared" si="306"/>
        <v>0</v>
      </c>
      <c r="AC793" t="b">
        <f t="shared" si="307"/>
        <v>0</v>
      </c>
      <c r="AD793" t="b">
        <f t="shared" si="308"/>
        <v>1</v>
      </c>
      <c r="AF793">
        <f t="shared" si="309"/>
        <v>42</v>
      </c>
      <c r="AG793">
        <f t="shared" si="310"/>
        <v>39</v>
      </c>
      <c r="AH793">
        <f t="shared" si="311"/>
        <v>1638</v>
      </c>
      <c r="AJ793" t="b">
        <f t="shared" si="312"/>
        <v>0</v>
      </c>
      <c r="AK793" t="b">
        <f t="shared" si="313"/>
        <v>0</v>
      </c>
      <c r="AL793" t="b">
        <f t="shared" si="314"/>
        <v>1</v>
      </c>
    </row>
    <row r="794" spans="1:38" x14ac:dyDescent="0.25">
      <c r="A794" t="s">
        <v>79</v>
      </c>
      <c r="B794">
        <v>45</v>
      </c>
      <c r="C794">
        <v>35</v>
      </c>
      <c r="D794" s="10">
        <f t="shared" si="291"/>
        <v>1575</v>
      </c>
      <c r="E794">
        <v>25</v>
      </c>
      <c r="F794">
        <v>22</v>
      </c>
      <c r="G794">
        <v>34</v>
      </c>
      <c r="H794">
        <v>28</v>
      </c>
      <c r="I794">
        <v>27</v>
      </c>
      <c r="J794">
        <v>29</v>
      </c>
      <c r="L794">
        <f t="shared" si="292"/>
        <v>175</v>
      </c>
      <c r="M794">
        <f t="shared" si="293"/>
        <v>154</v>
      </c>
      <c r="N794">
        <f t="shared" si="294"/>
        <v>238</v>
      </c>
      <c r="O794">
        <f t="shared" si="295"/>
        <v>196</v>
      </c>
      <c r="P794">
        <f t="shared" si="296"/>
        <v>162</v>
      </c>
      <c r="Q794">
        <f t="shared" si="297"/>
        <v>145</v>
      </c>
      <c r="R794">
        <f t="shared" si="298"/>
        <v>1070</v>
      </c>
      <c r="T794">
        <f t="shared" si="299"/>
        <v>225</v>
      </c>
      <c r="U794">
        <f t="shared" si="300"/>
        <v>198</v>
      </c>
      <c r="V794">
        <f t="shared" si="301"/>
        <v>306</v>
      </c>
      <c r="W794">
        <f t="shared" si="302"/>
        <v>252</v>
      </c>
      <c r="X794">
        <f t="shared" si="303"/>
        <v>243</v>
      </c>
      <c r="Y794">
        <f t="shared" si="304"/>
        <v>261</v>
      </c>
      <c r="Z794">
        <f t="shared" si="305"/>
        <v>1485</v>
      </c>
      <c r="AB794" t="b">
        <f t="shared" si="306"/>
        <v>1</v>
      </c>
      <c r="AC794" t="b">
        <f t="shared" si="307"/>
        <v>1</v>
      </c>
      <c r="AD794" t="b">
        <f t="shared" si="308"/>
        <v>1</v>
      </c>
      <c r="AF794">
        <f t="shared" si="309"/>
        <v>45</v>
      </c>
      <c r="AG794">
        <f t="shared" si="310"/>
        <v>33</v>
      </c>
      <c r="AH794">
        <f t="shared" si="311"/>
        <v>1485</v>
      </c>
      <c r="AJ794" t="b">
        <f t="shared" si="312"/>
        <v>1</v>
      </c>
      <c r="AK794" t="b">
        <f t="shared" si="313"/>
        <v>1</v>
      </c>
      <c r="AL794" t="b">
        <f t="shared" si="314"/>
        <v>1</v>
      </c>
    </row>
    <row r="795" spans="1:38" x14ac:dyDescent="0.25">
      <c r="A795" t="s">
        <v>77</v>
      </c>
      <c r="B795">
        <v>40</v>
      </c>
      <c r="C795">
        <v>40</v>
      </c>
      <c r="D795" s="10">
        <f t="shared" si="291"/>
        <v>1600</v>
      </c>
      <c r="E795">
        <v>42</v>
      </c>
      <c r="F795">
        <v>38</v>
      </c>
      <c r="G795">
        <v>39</v>
      </c>
      <c r="H795">
        <v>42</v>
      </c>
      <c r="I795">
        <v>51</v>
      </c>
      <c r="J795">
        <v>34</v>
      </c>
      <c r="L795">
        <f t="shared" si="292"/>
        <v>294</v>
      </c>
      <c r="M795">
        <f t="shared" si="293"/>
        <v>266</v>
      </c>
      <c r="N795">
        <f t="shared" si="294"/>
        <v>273</v>
      </c>
      <c r="O795">
        <f t="shared" si="295"/>
        <v>294</v>
      </c>
      <c r="P795">
        <f t="shared" si="296"/>
        <v>306</v>
      </c>
      <c r="Q795">
        <f t="shared" si="297"/>
        <v>170</v>
      </c>
      <c r="R795">
        <f t="shared" si="298"/>
        <v>1603</v>
      </c>
      <c r="T795">
        <f t="shared" si="299"/>
        <v>378</v>
      </c>
      <c r="U795">
        <f t="shared" si="300"/>
        <v>342</v>
      </c>
      <c r="V795">
        <f t="shared" si="301"/>
        <v>351</v>
      </c>
      <c r="W795">
        <f t="shared" si="302"/>
        <v>378</v>
      </c>
      <c r="X795">
        <f t="shared" si="303"/>
        <v>459</v>
      </c>
      <c r="Y795">
        <f t="shared" si="304"/>
        <v>306</v>
      </c>
      <c r="Z795">
        <f t="shared" si="305"/>
        <v>2214</v>
      </c>
      <c r="AB795" t="b">
        <f t="shared" si="306"/>
        <v>0</v>
      </c>
      <c r="AC795" t="b">
        <f t="shared" si="307"/>
        <v>0</v>
      </c>
      <c r="AD795" t="b">
        <f t="shared" si="308"/>
        <v>1</v>
      </c>
      <c r="AF795">
        <f t="shared" si="309"/>
        <v>39</v>
      </c>
      <c r="AG795">
        <f t="shared" si="310"/>
        <v>39</v>
      </c>
      <c r="AH795">
        <f t="shared" si="311"/>
        <v>1521</v>
      </c>
      <c r="AJ795" t="b">
        <f t="shared" si="312"/>
        <v>0</v>
      </c>
      <c r="AK795" t="b">
        <f t="shared" si="313"/>
        <v>0</v>
      </c>
      <c r="AL795" t="b">
        <f t="shared" si="314"/>
        <v>1</v>
      </c>
    </row>
    <row r="796" spans="1:38" x14ac:dyDescent="0.25">
      <c r="A796" t="s">
        <v>182</v>
      </c>
      <c r="B796">
        <v>39</v>
      </c>
      <c r="C796">
        <v>42</v>
      </c>
      <c r="D796" s="10">
        <f t="shared" si="291"/>
        <v>1638</v>
      </c>
      <c r="E796">
        <v>22</v>
      </c>
      <c r="F796">
        <v>37</v>
      </c>
      <c r="G796">
        <v>28</v>
      </c>
      <c r="H796">
        <v>30</v>
      </c>
      <c r="I796">
        <v>29</v>
      </c>
      <c r="J796">
        <v>35</v>
      </c>
      <c r="L796">
        <f t="shared" si="292"/>
        <v>154</v>
      </c>
      <c r="M796">
        <f t="shared" si="293"/>
        <v>259</v>
      </c>
      <c r="N796">
        <f t="shared" si="294"/>
        <v>196</v>
      </c>
      <c r="O796">
        <f t="shared" si="295"/>
        <v>210</v>
      </c>
      <c r="P796">
        <f t="shared" si="296"/>
        <v>174</v>
      </c>
      <c r="Q796">
        <f t="shared" si="297"/>
        <v>175</v>
      </c>
      <c r="R796">
        <f t="shared" si="298"/>
        <v>1168</v>
      </c>
      <c r="T796">
        <f t="shared" si="299"/>
        <v>198</v>
      </c>
      <c r="U796">
        <f t="shared" si="300"/>
        <v>333</v>
      </c>
      <c r="V796">
        <f t="shared" si="301"/>
        <v>252</v>
      </c>
      <c r="W796">
        <f t="shared" si="302"/>
        <v>270</v>
      </c>
      <c r="X796">
        <f t="shared" si="303"/>
        <v>261</v>
      </c>
      <c r="Y796">
        <f t="shared" si="304"/>
        <v>315</v>
      </c>
      <c r="Z796">
        <f t="shared" si="305"/>
        <v>1629</v>
      </c>
      <c r="AB796" t="b">
        <f t="shared" si="306"/>
        <v>1</v>
      </c>
      <c r="AC796" t="b">
        <f t="shared" si="307"/>
        <v>1</v>
      </c>
      <c r="AD796" t="b">
        <f t="shared" si="308"/>
        <v>1</v>
      </c>
      <c r="AF796">
        <f t="shared" si="309"/>
        <v>39</v>
      </c>
      <c r="AG796">
        <f t="shared" si="310"/>
        <v>42</v>
      </c>
      <c r="AH796">
        <f t="shared" si="311"/>
        <v>1638</v>
      </c>
      <c r="AJ796" t="b">
        <f t="shared" si="312"/>
        <v>1</v>
      </c>
      <c r="AK796" t="b">
        <f t="shared" si="313"/>
        <v>1</v>
      </c>
      <c r="AL796" t="b">
        <f t="shared" si="314"/>
        <v>1</v>
      </c>
    </row>
    <row r="797" spans="1:38" x14ac:dyDescent="0.25">
      <c r="A797" t="s">
        <v>241</v>
      </c>
      <c r="B797">
        <v>39</v>
      </c>
      <c r="C797">
        <v>40</v>
      </c>
      <c r="D797" s="10">
        <f t="shared" si="291"/>
        <v>1560</v>
      </c>
      <c r="E797">
        <v>33</v>
      </c>
      <c r="F797">
        <v>29</v>
      </c>
      <c r="G797">
        <v>51</v>
      </c>
      <c r="H797">
        <v>33</v>
      </c>
      <c r="I797">
        <v>55</v>
      </c>
      <c r="J797">
        <v>42</v>
      </c>
      <c r="L797">
        <f t="shared" si="292"/>
        <v>231</v>
      </c>
      <c r="M797">
        <f t="shared" si="293"/>
        <v>203</v>
      </c>
      <c r="N797">
        <f t="shared" si="294"/>
        <v>357</v>
      </c>
      <c r="O797">
        <f t="shared" si="295"/>
        <v>231</v>
      </c>
      <c r="P797">
        <f t="shared" si="296"/>
        <v>330</v>
      </c>
      <c r="Q797">
        <f t="shared" si="297"/>
        <v>210</v>
      </c>
      <c r="R797">
        <f t="shared" si="298"/>
        <v>1562</v>
      </c>
      <c r="T797">
        <f t="shared" si="299"/>
        <v>297</v>
      </c>
      <c r="U797">
        <f t="shared" si="300"/>
        <v>261</v>
      </c>
      <c r="V797">
        <f t="shared" si="301"/>
        <v>459</v>
      </c>
      <c r="W797">
        <f t="shared" si="302"/>
        <v>297</v>
      </c>
      <c r="X797">
        <f t="shared" si="303"/>
        <v>495</v>
      </c>
      <c r="Y797">
        <f t="shared" si="304"/>
        <v>378</v>
      </c>
      <c r="Z797">
        <f t="shared" si="305"/>
        <v>2187</v>
      </c>
      <c r="AB797" t="b">
        <f t="shared" si="306"/>
        <v>0</v>
      </c>
      <c r="AC797" t="b">
        <f t="shared" si="307"/>
        <v>0</v>
      </c>
      <c r="AD797" t="b">
        <f t="shared" si="308"/>
        <v>1</v>
      </c>
      <c r="AF797">
        <f t="shared" si="309"/>
        <v>39</v>
      </c>
      <c r="AG797">
        <f t="shared" si="310"/>
        <v>39</v>
      </c>
      <c r="AH797">
        <f t="shared" si="311"/>
        <v>1521</v>
      </c>
      <c r="AJ797" t="b">
        <f t="shared" si="312"/>
        <v>0</v>
      </c>
      <c r="AK797" t="b">
        <f t="shared" si="313"/>
        <v>0</v>
      </c>
      <c r="AL797" t="b">
        <f t="shared" si="314"/>
        <v>1</v>
      </c>
    </row>
    <row r="798" spans="1:38" x14ac:dyDescent="0.25">
      <c r="A798" t="s">
        <v>169</v>
      </c>
      <c r="B798">
        <v>45</v>
      </c>
      <c r="C798">
        <v>37</v>
      </c>
      <c r="D798" s="10">
        <f t="shared" si="291"/>
        <v>1665</v>
      </c>
      <c r="E798">
        <v>29</v>
      </c>
      <c r="F798">
        <v>31</v>
      </c>
      <c r="G798">
        <v>25</v>
      </c>
      <c r="H798">
        <v>32</v>
      </c>
      <c r="I798">
        <v>38</v>
      </c>
      <c r="J798">
        <v>25</v>
      </c>
      <c r="L798">
        <f t="shared" si="292"/>
        <v>203</v>
      </c>
      <c r="M798">
        <f t="shared" si="293"/>
        <v>217</v>
      </c>
      <c r="N798">
        <f t="shared" si="294"/>
        <v>175</v>
      </c>
      <c r="O798">
        <f t="shared" si="295"/>
        <v>224</v>
      </c>
      <c r="P798">
        <f t="shared" si="296"/>
        <v>228</v>
      </c>
      <c r="Q798">
        <f t="shared" si="297"/>
        <v>125</v>
      </c>
      <c r="R798">
        <f t="shared" si="298"/>
        <v>1172</v>
      </c>
      <c r="T798">
        <f t="shared" si="299"/>
        <v>261</v>
      </c>
      <c r="U798">
        <f t="shared" si="300"/>
        <v>279</v>
      </c>
      <c r="V798">
        <f t="shared" si="301"/>
        <v>225</v>
      </c>
      <c r="W798">
        <f t="shared" si="302"/>
        <v>288</v>
      </c>
      <c r="X798">
        <f t="shared" si="303"/>
        <v>342</v>
      </c>
      <c r="Y798">
        <f t="shared" si="304"/>
        <v>225</v>
      </c>
      <c r="Z798">
        <f t="shared" si="305"/>
        <v>1620</v>
      </c>
      <c r="AB798" t="b">
        <f t="shared" si="306"/>
        <v>1</v>
      </c>
      <c r="AC798" t="b">
        <f t="shared" si="307"/>
        <v>1</v>
      </c>
      <c r="AD798" t="b">
        <f t="shared" si="308"/>
        <v>1</v>
      </c>
      <c r="AF798">
        <f t="shared" si="309"/>
        <v>45</v>
      </c>
      <c r="AG798">
        <f t="shared" si="310"/>
        <v>36</v>
      </c>
      <c r="AH798">
        <f t="shared" si="311"/>
        <v>1620</v>
      </c>
      <c r="AJ798" t="b">
        <f t="shared" si="312"/>
        <v>1</v>
      </c>
      <c r="AK798" t="b">
        <f t="shared" si="313"/>
        <v>1</v>
      </c>
      <c r="AL798" t="b">
        <f t="shared" si="314"/>
        <v>1</v>
      </c>
    </row>
    <row r="799" spans="1:38" x14ac:dyDescent="0.25">
      <c r="A799" t="s">
        <v>39</v>
      </c>
      <c r="B799">
        <v>43</v>
      </c>
      <c r="C799">
        <v>38</v>
      </c>
      <c r="D799" s="10">
        <f t="shared" si="291"/>
        <v>1634</v>
      </c>
      <c r="E799">
        <v>32</v>
      </c>
      <c r="F799">
        <v>32</v>
      </c>
      <c r="G799">
        <v>25</v>
      </c>
      <c r="H799">
        <v>29</v>
      </c>
      <c r="I799">
        <v>23</v>
      </c>
      <c r="J799">
        <v>27</v>
      </c>
      <c r="L799">
        <f t="shared" si="292"/>
        <v>224</v>
      </c>
      <c r="M799">
        <f t="shared" si="293"/>
        <v>224</v>
      </c>
      <c r="N799">
        <f t="shared" si="294"/>
        <v>175</v>
      </c>
      <c r="O799">
        <f t="shared" si="295"/>
        <v>203</v>
      </c>
      <c r="P799">
        <f t="shared" si="296"/>
        <v>138</v>
      </c>
      <c r="Q799">
        <f t="shared" si="297"/>
        <v>135</v>
      </c>
      <c r="R799">
        <f t="shared" si="298"/>
        <v>1099</v>
      </c>
      <c r="T799">
        <f t="shared" si="299"/>
        <v>288</v>
      </c>
      <c r="U799">
        <f t="shared" si="300"/>
        <v>288</v>
      </c>
      <c r="V799">
        <f t="shared" si="301"/>
        <v>225</v>
      </c>
      <c r="W799">
        <f t="shared" si="302"/>
        <v>261</v>
      </c>
      <c r="X799">
        <f t="shared" si="303"/>
        <v>207</v>
      </c>
      <c r="Y799">
        <f t="shared" si="304"/>
        <v>243</v>
      </c>
      <c r="Z799">
        <f t="shared" si="305"/>
        <v>1512</v>
      </c>
      <c r="AB799" t="b">
        <f t="shared" si="306"/>
        <v>1</v>
      </c>
      <c r="AC799" t="b">
        <f t="shared" si="307"/>
        <v>1</v>
      </c>
      <c r="AD799" t="b">
        <f t="shared" si="308"/>
        <v>1</v>
      </c>
      <c r="AF799">
        <f t="shared" si="309"/>
        <v>42</v>
      </c>
      <c r="AG799">
        <f t="shared" si="310"/>
        <v>36</v>
      </c>
      <c r="AH799">
        <f t="shared" si="311"/>
        <v>1512</v>
      </c>
      <c r="AJ799" t="b">
        <f t="shared" si="312"/>
        <v>1</v>
      </c>
      <c r="AK799" t="b">
        <f t="shared" si="313"/>
        <v>1</v>
      </c>
      <c r="AL799" t="b">
        <f t="shared" si="314"/>
        <v>1</v>
      </c>
    </row>
    <row r="800" spans="1:38" x14ac:dyDescent="0.25">
      <c r="A800" t="s">
        <v>149</v>
      </c>
      <c r="B800">
        <v>35</v>
      </c>
      <c r="C800">
        <v>35</v>
      </c>
      <c r="D800" s="10">
        <f t="shared" si="291"/>
        <v>1225</v>
      </c>
      <c r="E800">
        <v>33</v>
      </c>
      <c r="F800">
        <v>28</v>
      </c>
      <c r="G800">
        <v>34</v>
      </c>
      <c r="H800">
        <v>31</v>
      </c>
      <c r="I800">
        <v>29</v>
      </c>
      <c r="J800">
        <v>34</v>
      </c>
      <c r="L800">
        <f t="shared" si="292"/>
        <v>231</v>
      </c>
      <c r="M800">
        <f t="shared" si="293"/>
        <v>196</v>
      </c>
      <c r="N800">
        <f t="shared" si="294"/>
        <v>238</v>
      </c>
      <c r="O800">
        <f t="shared" si="295"/>
        <v>217</v>
      </c>
      <c r="P800">
        <f t="shared" si="296"/>
        <v>174</v>
      </c>
      <c r="Q800">
        <f t="shared" si="297"/>
        <v>170</v>
      </c>
      <c r="R800">
        <f t="shared" si="298"/>
        <v>1226</v>
      </c>
      <c r="T800">
        <f t="shared" si="299"/>
        <v>297</v>
      </c>
      <c r="U800">
        <f t="shared" si="300"/>
        <v>252</v>
      </c>
      <c r="V800">
        <f t="shared" si="301"/>
        <v>306</v>
      </c>
      <c r="W800">
        <f t="shared" si="302"/>
        <v>279</v>
      </c>
      <c r="X800">
        <f t="shared" si="303"/>
        <v>261</v>
      </c>
      <c r="Y800">
        <f t="shared" si="304"/>
        <v>306</v>
      </c>
      <c r="Z800">
        <f t="shared" si="305"/>
        <v>1701</v>
      </c>
      <c r="AB800" t="b">
        <f t="shared" si="306"/>
        <v>0</v>
      </c>
      <c r="AC800" t="b">
        <f t="shared" si="307"/>
        <v>0</v>
      </c>
      <c r="AD800" t="b">
        <f t="shared" si="308"/>
        <v>1</v>
      </c>
      <c r="AF800">
        <f t="shared" si="309"/>
        <v>33</v>
      </c>
      <c r="AG800">
        <f t="shared" si="310"/>
        <v>33</v>
      </c>
      <c r="AH800">
        <f t="shared" si="311"/>
        <v>1089</v>
      </c>
      <c r="AJ800" t="b">
        <f t="shared" si="312"/>
        <v>0</v>
      </c>
      <c r="AK800" t="b">
        <f t="shared" si="313"/>
        <v>0</v>
      </c>
      <c r="AL800" t="b">
        <f t="shared" si="314"/>
        <v>1</v>
      </c>
    </row>
    <row r="801" spans="1:38" x14ac:dyDescent="0.25">
      <c r="A801" t="s">
        <v>122</v>
      </c>
      <c r="B801">
        <v>46</v>
      </c>
      <c r="C801">
        <v>46</v>
      </c>
      <c r="D801" s="10">
        <f t="shared" si="291"/>
        <v>2116</v>
      </c>
      <c r="E801">
        <v>35</v>
      </c>
      <c r="F801">
        <v>34</v>
      </c>
      <c r="G801">
        <v>34</v>
      </c>
      <c r="H801">
        <v>36</v>
      </c>
      <c r="I801">
        <v>41</v>
      </c>
      <c r="J801">
        <v>45</v>
      </c>
      <c r="L801">
        <f t="shared" si="292"/>
        <v>245</v>
      </c>
      <c r="M801">
        <f t="shared" si="293"/>
        <v>238</v>
      </c>
      <c r="N801">
        <f t="shared" si="294"/>
        <v>238</v>
      </c>
      <c r="O801">
        <f t="shared" si="295"/>
        <v>252</v>
      </c>
      <c r="P801">
        <f t="shared" si="296"/>
        <v>246</v>
      </c>
      <c r="Q801">
        <f t="shared" si="297"/>
        <v>225</v>
      </c>
      <c r="R801">
        <f t="shared" si="298"/>
        <v>1444</v>
      </c>
      <c r="T801">
        <f t="shared" si="299"/>
        <v>315</v>
      </c>
      <c r="U801">
        <f t="shared" si="300"/>
        <v>306</v>
      </c>
      <c r="V801">
        <f t="shared" si="301"/>
        <v>306</v>
      </c>
      <c r="W801">
        <f t="shared" si="302"/>
        <v>324</v>
      </c>
      <c r="X801">
        <f t="shared" si="303"/>
        <v>369</v>
      </c>
      <c r="Y801">
        <f t="shared" si="304"/>
        <v>405</v>
      </c>
      <c r="Z801">
        <f t="shared" si="305"/>
        <v>2025</v>
      </c>
      <c r="AB801" t="b">
        <f t="shared" si="306"/>
        <v>1</v>
      </c>
      <c r="AC801" t="b">
        <f t="shared" si="307"/>
        <v>1</v>
      </c>
      <c r="AD801" t="b">
        <f t="shared" si="308"/>
        <v>1</v>
      </c>
      <c r="AF801">
        <f t="shared" si="309"/>
        <v>45</v>
      </c>
      <c r="AG801">
        <f t="shared" si="310"/>
        <v>45</v>
      </c>
      <c r="AH801">
        <f t="shared" si="311"/>
        <v>2025</v>
      </c>
      <c r="AJ801" t="b">
        <f t="shared" si="312"/>
        <v>1</v>
      </c>
      <c r="AK801" t="b">
        <f t="shared" si="313"/>
        <v>1</v>
      </c>
      <c r="AL801" t="b">
        <f t="shared" si="314"/>
        <v>1</v>
      </c>
    </row>
    <row r="802" spans="1:38" x14ac:dyDescent="0.25">
      <c r="A802" t="s">
        <v>237</v>
      </c>
      <c r="B802">
        <v>49</v>
      </c>
      <c r="C802">
        <v>37</v>
      </c>
      <c r="D802" s="10">
        <f t="shared" si="291"/>
        <v>1813</v>
      </c>
      <c r="E802">
        <v>54</v>
      </c>
      <c r="F802">
        <v>49</v>
      </c>
      <c r="G802">
        <v>39</v>
      </c>
      <c r="H802">
        <v>44</v>
      </c>
      <c r="I802">
        <v>47</v>
      </c>
      <c r="J802">
        <v>46</v>
      </c>
      <c r="L802">
        <f t="shared" si="292"/>
        <v>378</v>
      </c>
      <c r="M802">
        <f t="shared" si="293"/>
        <v>343</v>
      </c>
      <c r="N802">
        <f t="shared" si="294"/>
        <v>273</v>
      </c>
      <c r="O802">
        <f t="shared" si="295"/>
        <v>308</v>
      </c>
      <c r="P802">
        <f t="shared" si="296"/>
        <v>282</v>
      </c>
      <c r="Q802">
        <f t="shared" si="297"/>
        <v>230</v>
      </c>
      <c r="R802">
        <f t="shared" si="298"/>
        <v>1814</v>
      </c>
      <c r="T802">
        <f t="shared" si="299"/>
        <v>486</v>
      </c>
      <c r="U802">
        <f t="shared" si="300"/>
        <v>441</v>
      </c>
      <c r="V802">
        <f t="shared" si="301"/>
        <v>351</v>
      </c>
      <c r="W802">
        <f t="shared" si="302"/>
        <v>396</v>
      </c>
      <c r="X802">
        <f t="shared" si="303"/>
        <v>423</v>
      </c>
      <c r="Y802">
        <f t="shared" si="304"/>
        <v>414</v>
      </c>
      <c r="Z802">
        <f t="shared" si="305"/>
        <v>2511</v>
      </c>
      <c r="AB802" t="b">
        <f t="shared" si="306"/>
        <v>0</v>
      </c>
      <c r="AC802" t="b">
        <f t="shared" si="307"/>
        <v>0</v>
      </c>
      <c r="AD802" t="b">
        <f t="shared" si="308"/>
        <v>1</v>
      </c>
      <c r="AF802">
        <f t="shared" si="309"/>
        <v>48</v>
      </c>
      <c r="AG802">
        <f t="shared" si="310"/>
        <v>36</v>
      </c>
      <c r="AH802">
        <f t="shared" si="311"/>
        <v>1728</v>
      </c>
      <c r="AJ802" t="b">
        <f t="shared" si="312"/>
        <v>0</v>
      </c>
      <c r="AK802" t="b">
        <f t="shared" si="313"/>
        <v>0</v>
      </c>
      <c r="AL802" t="b">
        <f t="shared" si="314"/>
        <v>1</v>
      </c>
    </row>
    <row r="803" spans="1:38" x14ac:dyDescent="0.25">
      <c r="A803" t="s">
        <v>174</v>
      </c>
      <c r="B803">
        <v>42</v>
      </c>
      <c r="C803">
        <v>41</v>
      </c>
      <c r="D803" s="10">
        <f t="shared" si="291"/>
        <v>1722</v>
      </c>
      <c r="E803">
        <v>28</v>
      </c>
      <c r="F803">
        <v>37</v>
      </c>
      <c r="G803">
        <v>27</v>
      </c>
      <c r="H803">
        <v>30</v>
      </c>
      <c r="I803">
        <v>29</v>
      </c>
      <c r="J803">
        <v>30</v>
      </c>
      <c r="L803">
        <f t="shared" si="292"/>
        <v>196</v>
      </c>
      <c r="M803">
        <f t="shared" si="293"/>
        <v>259</v>
      </c>
      <c r="N803">
        <f t="shared" si="294"/>
        <v>189</v>
      </c>
      <c r="O803">
        <f t="shared" si="295"/>
        <v>210</v>
      </c>
      <c r="P803">
        <f t="shared" si="296"/>
        <v>174</v>
      </c>
      <c r="Q803">
        <f t="shared" si="297"/>
        <v>150</v>
      </c>
      <c r="R803">
        <f t="shared" si="298"/>
        <v>1178</v>
      </c>
      <c r="T803">
        <f t="shared" si="299"/>
        <v>252</v>
      </c>
      <c r="U803">
        <f t="shared" si="300"/>
        <v>333</v>
      </c>
      <c r="V803">
        <f t="shared" si="301"/>
        <v>243</v>
      </c>
      <c r="W803">
        <f t="shared" si="302"/>
        <v>270</v>
      </c>
      <c r="X803">
        <f t="shared" si="303"/>
        <v>261</v>
      </c>
      <c r="Y803">
        <f t="shared" si="304"/>
        <v>270</v>
      </c>
      <c r="Z803">
        <f t="shared" si="305"/>
        <v>1629</v>
      </c>
      <c r="AB803" t="b">
        <f t="shared" si="306"/>
        <v>1</v>
      </c>
      <c r="AC803" t="b">
        <f t="shared" si="307"/>
        <v>1</v>
      </c>
      <c r="AD803" t="b">
        <f t="shared" si="308"/>
        <v>1</v>
      </c>
      <c r="AF803">
        <f t="shared" si="309"/>
        <v>42</v>
      </c>
      <c r="AG803">
        <f t="shared" si="310"/>
        <v>39</v>
      </c>
      <c r="AH803">
        <f t="shared" si="311"/>
        <v>1638</v>
      </c>
      <c r="AJ803" t="b">
        <f t="shared" si="312"/>
        <v>1</v>
      </c>
      <c r="AK803" t="b">
        <f t="shared" si="313"/>
        <v>1</v>
      </c>
      <c r="AL803" t="b">
        <f t="shared" si="314"/>
        <v>1</v>
      </c>
    </row>
    <row r="804" spans="1:38" x14ac:dyDescent="0.25">
      <c r="A804" t="s">
        <v>46</v>
      </c>
      <c r="B804">
        <v>42</v>
      </c>
      <c r="C804">
        <v>44</v>
      </c>
      <c r="D804" s="10">
        <f t="shared" si="291"/>
        <v>1848</v>
      </c>
      <c r="E804">
        <v>53</v>
      </c>
      <c r="F804">
        <v>51</v>
      </c>
      <c r="G804">
        <v>49</v>
      </c>
      <c r="H804">
        <v>45</v>
      </c>
      <c r="I804">
        <v>44</v>
      </c>
      <c r="J804">
        <v>40</v>
      </c>
      <c r="L804">
        <f t="shared" si="292"/>
        <v>371</v>
      </c>
      <c r="M804">
        <f t="shared" si="293"/>
        <v>357</v>
      </c>
      <c r="N804">
        <f t="shared" si="294"/>
        <v>343</v>
      </c>
      <c r="O804">
        <f t="shared" si="295"/>
        <v>315</v>
      </c>
      <c r="P804">
        <f t="shared" si="296"/>
        <v>264</v>
      </c>
      <c r="Q804">
        <f t="shared" si="297"/>
        <v>200</v>
      </c>
      <c r="R804">
        <f t="shared" si="298"/>
        <v>1850</v>
      </c>
      <c r="T804">
        <f t="shared" si="299"/>
        <v>477</v>
      </c>
      <c r="U804">
        <f t="shared" si="300"/>
        <v>459</v>
      </c>
      <c r="V804">
        <f t="shared" si="301"/>
        <v>441</v>
      </c>
      <c r="W804">
        <f t="shared" si="302"/>
        <v>405</v>
      </c>
      <c r="X804">
        <f t="shared" si="303"/>
        <v>396</v>
      </c>
      <c r="Y804">
        <f t="shared" si="304"/>
        <v>360</v>
      </c>
      <c r="Z804">
        <f t="shared" si="305"/>
        <v>2538</v>
      </c>
      <c r="AB804" t="b">
        <f t="shared" si="306"/>
        <v>0</v>
      </c>
      <c r="AC804" t="b">
        <f t="shared" si="307"/>
        <v>0</v>
      </c>
      <c r="AD804" t="b">
        <f t="shared" si="308"/>
        <v>1</v>
      </c>
      <c r="AF804">
        <f t="shared" si="309"/>
        <v>42</v>
      </c>
      <c r="AG804">
        <f t="shared" si="310"/>
        <v>42</v>
      </c>
      <c r="AH804">
        <f t="shared" si="311"/>
        <v>1764</v>
      </c>
      <c r="AJ804" t="b">
        <f t="shared" si="312"/>
        <v>0</v>
      </c>
      <c r="AK804" t="b">
        <f t="shared" si="313"/>
        <v>0</v>
      </c>
      <c r="AL804" t="b">
        <f t="shared" si="314"/>
        <v>1</v>
      </c>
    </row>
    <row r="805" spans="1:38" x14ac:dyDescent="0.25">
      <c r="A805" t="s">
        <v>3</v>
      </c>
      <c r="B805">
        <v>37</v>
      </c>
      <c r="C805">
        <v>47</v>
      </c>
      <c r="D805" s="10">
        <f t="shared" si="291"/>
        <v>1739</v>
      </c>
      <c r="E805">
        <v>22</v>
      </c>
      <c r="F805">
        <v>23</v>
      </c>
      <c r="G805">
        <v>25</v>
      </c>
      <c r="H805">
        <v>47</v>
      </c>
      <c r="I805">
        <v>27</v>
      </c>
      <c r="J805">
        <v>36</v>
      </c>
      <c r="L805">
        <f t="shared" si="292"/>
        <v>154</v>
      </c>
      <c r="M805">
        <f t="shared" si="293"/>
        <v>161</v>
      </c>
      <c r="N805">
        <f t="shared" si="294"/>
        <v>175</v>
      </c>
      <c r="O805">
        <f t="shared" si="295"/>
        <v>329</v>
      </c>
      <c r="P805">
        <f t="shared" si="296"/>
        <v>162</v>
      </c>
      <c r="Q805">
        <f t="shared" si="297"/>
        <v>180</v>
      </c>
      <c r="R805">
        <f t="shared" si="298"/>
        <v>1161</v>
      </c>
      <c r="T805">
        <f t="shared" si="299"/>
        <v>198</v>
      </c>
      <c r="U805">
        <f t="shared" si="300"/>
        <v>207</v>
      </c>
      <c r="V805">
        <f t="shared" si="301"/>
        <v>225</v>
      </c>
      <c r="W805">
        <f t="shared" si="302"/>
        <v>423</v>
      </c>
      <c r="X805">
        <f t="shared" si="303"/>
        <v>243</v>
      </c>
      <c r="Y805">
        <f t="shared" si="304"/>
        <v>324</v>
      </c>
      <c r="Z805">
        <f t="shared" si="305"/>
        <v>1620</v>
      </c>
      <c r="AB805" t="b">
        <f t="shared" si="306"/>
        <v>1</v>
      </c>
      <c r="AC805" t="b">
        <f t="shared" si="307"/>
        <v>1</v>
      </c>
      <c r="AD805" t="b">
        <f t="shared" si="308"/>
        <v>1</v>
      </c>
      <c r="AF805">
        <f t="shared" si="309"/>
        <v>36</v>
      </c>
      <c r="AG805">
        <f t="shared" si="310"/>
        <v>45</v>
      </c>
      <c r="AH805">
        <f t="shared" si="311"/>
        <v>1620</v>
      </c>
      <c r="AJ805" t="b">
        <f t="shared" si="312"/>
        <v>1</v>
      </c>
      <c r="AK805" t="b">
        <f t="shared" si="313"/>
        <v>1</v>
      </c>
      <c r="AL805" t="b">
        <f t="shared" si="314"/>
        <v>1</v>
      </c>
    </row>
    <row r="806" spans="1:38" x14ac:dyDescent="0.25">
      <c r="A806" t="s">
        <v>72</v>
      </c>
      <c r="B806">
        <v>35</v>
      </c>
      <c r="C806">
        <v>38</v>
      </c>
      <c r="D806" s="10">
        <f t="shared" si="291"/>
        <v>1330</v>
      </c>
      <c r="E806">
        <v>17</v>
      </c>
      <c r="F806">
        <v>24</v>
      </c>
      <c r="G806">
        <v>22</v>
      </c>
      <c r="H806">
        <v>23</v>
      </c>
      <c r="I806">
        <v>25</v>
      </c>
      <c r="J806">
        <v>21</v>
      </c>
      <c r="L806">
        <f t="shared" si="292"/>
        <v>119</v>
      </c>
      <c r="M806">
        <f t="shared" si="293"/>
        <v>168</v>
      </c>
      <c r="N806">
        <f t="shared" si="294"/>
        <v>154</v>
      </c>
      <c r="O806">
        <f t="shared" si="295"/>
        <v>161</v>
      </c>
      <c r="P806">
        <f t="shared" si="296"/>
        <v>150</v>
      </c>
      <c r="Q806">
        <f t="shared" si="297"/>
        <v>105</v>
      </c>
      <c r="R806">
        <f t="shared" si="298"/>
        <v>857</v>
      </c>
      <c r="T806">
        <f t="shared" si="299"/>
        <v>153</v>
      </c>
      <c r="U806">
        <f t="shared" si="300"/>
        <v>216</v>
      </c>
      <c r="V806">
        <f t="shared" si="301"/>
        <v>198</v>
      </c>
      <c r="W806">
        <f t="shared" si="302"/>
        <v>207</v>
      </c>
      <c r="X806">
        <f t="shared" si="303"/>
        <v>225</v>
      </c>
      <c r="Y806">
        <f t="shared" si="304"/>
        <v>189</v>
      </c>
      <c r="Z806">
        <f t="shared" si="305"/>
        <v>1188</v>
      </c>
      <c r="AB806" t="b">
        <f t="shared" si="306"/>
        <v>1</v>
      </c>
      <c r="AC806" t="b">
        <f t="shared" si="307"/>
        <v>1</v>
      </c>
      <c r="AD806" t="b">
        <f t="shared" si="308"/>
        <v>1</v>
      </c>
      <c r="AF806">
        <f t="shared" si="309"/>
        <v>33</v>
      </c>
      <c r="AG806">
        <f t="shared" si="310"/>
        <v>36</v>
      </c>
      <c r="AH806">
        <f t="shared" si="311"/>
        <v>1188</v>
      </c>
      <c r="AJ806" t="b">
        <f t="shared" si="312"/>
        <v>1</v>
      </c>
      <c r="AK806" t="b">
        <f t="shared" si="313"/>
        <v>1</v>
      </c>
      <c r="AL806" t="b">
        <f t="shared" si="314"/>
        <v>1</v>
      </c>
    </row>
    <row r="807" spans="1:38" x14ac:dyDescent="0.25">
      <c r="A807" t="s">
        <v>9</v>
      </c>
      <c r="B807">
        <v>50</v>
      </c>
      <c r="C807">
        <v>41</v>
      </c>
      <c r="D807" s="10">
        <f t="shared" si="291"/>
        <v>2050</v>
      </c>
      <c r="E807">
        <v>50</v>
      </c>
      <c r="F807">
        <v>42</v>
      </c>
      <c r="G807">
        <v>61</v>
      </c>
      <c r="H807">
        <v>52</v>
      </c>
      <c r="I807">
        <v>56</v>
      </c>
      <c r="J807">
        <v>56</v>
      </c>
      <c r="L807">
        <f t="shared" si="292"/>
        <v>350</v>
      </c>
      <c r="M807">
        <f t="shared" si="293"/>
        <v>294</v>
      </c>
      <c r="N807">
        <f t="shared" si="294"/>
        <v>427</v>
      </c>
      <c r="O807">
        <f t="shared" si="295"/>
        <v>364</v>
      </c>
      <c r="P807">
        <f t="shared" si="296"/>
        <v>336</v>
      </c>
      <c r="Q807">
        <f t="shared" si="297"/>
        <v>280</v>
      </c>
      <c r="R807">
        <f t="shared" si="298"/>
        <v>2051</v>
      </c>
      <c r="T807">
        <f t="shared" si="299"/>
        <v>450</v>
      </c>
      <c r="U807">
        <f t="shared" si="300"/>
        <v>378</v>
      </c>
      <c r="V807">
        <f t="shared" si="301"/>
        <v>549</v>
      </c>
      <c r="W807">
        <f t="shared" si="302"/>
        <v>468</v>
      </c>
      <c r="X807">
        <f t="shared" si="303"/>
        <v>504</v>
      </c>
      <c r="Y807">
        <f t="shared" si="304"/>
        <v>504</v>
      </c>
      <c r="Z807">
        <f t="shared" si="305"/>
        <v>2853</v>
      </c>
      <c r="AB807" t="b">
        <f t="shared" si="306"/>
        <v>0</v>
      </c>
      <c r="AC807" t="b">
        <f t="shared" si="307"/>
        <v>0</v>
      </c>
      <c r="AD807" t="b">
        <f t="shared" si="308"/>
        <v>1</v>
      </c>
      <c r="AF807">
        <f t="shared" si="309"/>
        <v>48</v>
      </c>
      <c r="AG807">
        <f t="shared" si="310"/>
        <v>39</v>
      </c>
      <c r="AH807">
        <f t="shared" si="311"/>
        <v>1872</v>
      </c>
      <c r="AJ807" t="b">
        <f t="shared" si="312"/>
        <v>0</v>
      </c>
      <c r="AK807" t="b">
        <f t="shared" si="313"/>
        <v>0</v>
      </c>
      <c r="AL807" t="b">
        <f t="shared" si="314"/>
        <v>1</v>
      </c>
    </row>
    <row r="808" spans="1:38" x14ac:dyDescent="0.25">
      <c r="A808" t="s">
        <v>120</v>
      </c>
      <c r="B808">
        <v>47</v>
      </c>
      <c r="C808">
        <v>40</v>
      </c>
      <c r="D808" s="10">
        <f t="shared" si="291"/>
        <v>1880</v>
      </c>
      <c r="E808">
        <v>55</v>
      </c>
      <c r="F808">
        <v>50</v>
      </c>
      <c r="G808">
        <v>39</v>
      </c>
      <c r="H808">
        <v>46</v>
      </c>
      <c r="I808">
        <v>51</v>
      </c>
      <c r="J808">
        <v>49</v>
      </c>
      <c r="L808">
        <f t="shared" si="292"/>
        <v>385</v>
      </c>
      <c r="M808">
        <f t="shared" si="293"/>
        <v>350</v>
      </c>
      <c r="N808">
        <f t="shared" si="294"/>
        <v>273</v>
      </c>
      <c r="O808">
        <f t="shared" si="295"/>
        <v>322</v>
      </c>
      <c r="P808">
        <f t="shared" si="296"/>
        <v>306</v>
      </c>
      <c r="Q808">
        <f t="shared" si="297"/>
        <v>245</v>
      </c>
      <c r="R808">
        <f t="shared" si="298"/>
        <v>1881</v>
      </c>
      <c r="T808">
        <f t="shared" si="299"/>
        <v>495</v>
      </c>
      <c r="U808">
        <f t="shared" si="300"/>
        <v>450</v>
      </c>
      <c r="V808">
        <f t="shared" si="301"/>
        <v>351</v>
      </c>
      <c r="W808">
        <f t="shared" si="302"/>
        <v>414</v>
      </c>
      <c r="X808">
        <f t="shared" si="303"/>
        <v>459</v>
      </c>
      <c r="Y808">
        <f t="shared" si="304"/>
        <v>441</v>
      </c>
      <c r="Z808">
        <f t="shared" si="305"/>
        <v>2610</v>
      </c>
      <c r="AB808" t="b">
        <f t="shared" si="306"/>
        <v>0</v>
      </c>
      <c r="AC808" t="b">
        <f t="shared" si="307"/>
        <v>0</v>
      </c>
      <c r="AD808" t="b">
        <f t="shared" si="308"/>
        <v>1</v>
      </c>
      <c r="AF808">
        <f t="shared" si="309"/>
        <v>45</v>
      </c>
      <c r="AG808">
        <f t="shared" si="310"/>
        <v>39</v>
      </c>
      <c r="AH808">
        <f t="shared" si="311"/>
        <v>1755</v>
      </c>
      <c r="AJ808" t="b">
        <f t="shared" si="312"/>
        <v>0</v>
      </c>
      <c r="AK808" t="b">
        <f t="shared" si="313"/>
        <v>0</v>
      </c>
      <c r="AL808" t="b">
        <f t="shared" si="314"/>
        <v>1</v>
      </c>
    </row>
    <row r="809" spans="1:38" x14ac:dyDescent="0.25">
      <c r="A809" t="s">
        <v>116</v>
      </c>
      <c r="B809">
        <v>36</v>
      </c>
      <c r="C809">
        <v>36</v>
      </c>
      <c r="D809" s="10">
        <f t="shared" si="291"/>
        <v>1296</v>
      </c>
      <c r="E809">
        <v>31</v>
      </c>
      <c r="F809">
        <v>22</v>
      </c>
      <c r="G809">
        <v>16</v>
      </c>
      <c r="H809">
        <v>24</v>
      </c>
      <c r="I809">
        <v>25</v>
      </c>
      <c r="J809">
        <v>25</v>
      </c>
      <c r="L809">
        <f t="shared" si="292"/>
        <v>217</v>
      </c>
      <c r="M809">
        <f t="shared" si="293"/>
        <v>154</v>
      </c>
      <c r="N809">
        <f t="shared" si="294"/>
        <v>112</v>
      </c>
      <c r="O809">
        <f t="shared" si="295"/>
        <v>168</v>
      </c>
      <c r="P809">
        <f t="shared" si="296"/>
        <v>150</v>
      </c>
      <c r="Q809">
        <f t="shared" si="297"/>
        <v>125</v>
      </c>
      <c r="R809">
        <f t="shared" si="298"/>
        <v>926</v>
      </c>
      <c r="T809">
        <f t="shared" si="299"/>
        <v>279</v>
      </c>
      <c r="U809">
        <f t="shared" si="300"/>
        <v>198</v>
      </c>
      <c r="V809">
        <f t="shared" si="301"/>
        <v>144</v>
      </c>
      <c r="W809">
        <f t="shared" si="302"/>
        <v>216</v>
      </c>
      <c r="X809">
        <f t="shared" si="303"/>
        <v>225</v>
      </c>
      <c r="Y809">
        <f t="shared" si="304"/>
        <v>225</v>
      </c>
      <c r="Z809">
        <f t="shared" si="305"/>
        <v>1287</v>
      </c>
      <c r="AB809" t="b">
        <f t="shared" si="306"/>
        <v>1</v>
      </c>
      <c r="AC809" t="b">
        <f t="shared" si="307"/>
        <v>1</v>
      </c>
      <c r="AD809" t="b">
        <f t="shared" si="308"/>
        <v>1</v>
      </c>
      <c r="AF809">
        <f t="shared" si="309"/>
        <v>36</v>
      </c>
      <c r="AG809">
        <f t="shared" si="310"/>
        <v>36</v>
      </c>
      <c r="AH809">
        <f t="shared" si="311"/>
        <v>1296</v>
      </c>
      <c r="AJ809" t="b">
        <f t="shared" si="312"/>
        <v>1</v>
      </c>
      <c r="AK809" t="b">
        <f t="shared" si="313"/>
        <v>1</v>
      </c>
      <c r="AL809" t="b">
        <f t="shared" si="314"/>
        <v>1</v>
      </c>
    </row>
    <row r="810" spans="1:38" x14ac:dyDescent="0.25">
      <c r="A810" t="s">
        <v>222</v>
      </c>
      <c r="B810">
        <v>39</v>
      </c>
      <c r="C810">
        <v>50</v>
      </c>
      <c r="D810" s="10">
        <f t="shared" si="291"/>
        <v>1950</v>
      </c>
      <c r="E810">
        <v>60</v>
      </c>
      <c r="F810">
        <v>52</v>
      </c>
      <c r="G810">
        <v>43</v>
      </c>
      <c r="H810">
        <v>54</v>
      </c>
      <c r="I810">
        <v>43</v>
      </c>
      <c r="J810">
        <v>46</v>
      </c>
      <c r="L810">
        <f t="shared" si="292"/>
        <v>420</v>
      </c>
      <c r="M810">
        <f t="shared" si="293"/>
        <v>364</v>
      </c>
      <c r="N810">
        <f t="shared" si="294"/>
        <v>301</v>
      </c>
      <c r="O810">
        <f t="shared" si="295"/>
        <v>378</v>
      </c>
      <c r="P810">
        <f t="shared" si="296"/>
        <v>258</v>
      </c>
      <c r="Q810">
        <f t="shared" si="297"/>
        <v>230</v>
      </c>
      <c r="R810">
        <f t="shared" si="298"/>
        <v>1951</v>
      </c>
      <c r="T810">
        <f t="shared" si="299"/>
        <v>540</v>
      </c>
      <c r="U810">
        <f t="shared" si="300"/>
        <v>468</v>
      </c>
      <c r="V810">
        <f t="shared" si="301"/>
        <v>387</v>
      </c>
      <c r="W810">
        <f t="shared" si="302"/>
        <v>486</v>
      </c>
      <c r="X810">
        <f t="shared" si="303"/>
        <v>387</v>
      </c>
      <c r="Y810">
        <f t="shared" si="304"/>
        <v>414</v>
      </c>
      <c r="Z810">
        <f t="shared" si="305"/>
        <v>2682</v>
      </c>
      <c r="AB810" t="b">
        <f t="shared" si="306"/>
        <v>0</v>
      </c>
      <c r="AC810" t="b">
        <f t="shared" si="307"/>
        <v>0</v>
      </c>
      <c r="AD810" t="b">
        <f t="shared" si="308"/>
        <v>1</v>
      </c>
      <c r="AF810">
        <f t="shared" si="309"/>
        <v>39</v>
      </c>
      <c r="AG810">
        <f t="shared" si="310"/>
        <v>48</v>
      </c>
      <c r="AH810">
        <f t="shared" si="311"/>
        <v>1872</v>
      </c>
      <c r="AJ810" t="b">
        <f t="shared" si="312"/>
        <v>0</v>
      </c>
      <c r="AK810" t="b">
        <f t="shared" si="313"/>
        <v>0</v>
      </c>
      <c r="AL810" t="b">
        <f t="shared" si="314"/>
        <v>1</v>
      </c>
    </row>
    <row r="811" spans="1:38" x14ac:dyDescent="0.25">
      <c r="A811" t="s">
        <v>44</v>
      </c>
      <c r="B811">
        <v>45</v>
      </c>
      <c r="C811">
        <v>48</v>
      </c>
      <c r="D811" s="10">
        <f t="shared" si="291"/>
        <v>2160</v>
      </c>
      <c r="E811">
        <v>34</v>
      </c>
      <c r="F811">
        <v>52</v>
      </c>
      <c r="G811">
        <v>37</v>
      </c>
      <c r="H811">
        <v>44</v>
      </c>
      <c r="I811">
        <v>37</v>
      </c>
      <c r="J811">
        <v>35</v>
      </c>
      <c r="L811">
        <f t="shared" si="292"/>
        <v>238</v>
      </c>
      <c r="M811">
        <f t="shared" si="293"/>
        <v>364</v>
      </c>
      <c r="N811">
        <f t="shared" si="294"/>
        <v>259</v>
      </c>
      <c r="O811">
        <f t="shared" si="295"/>
        <v>308</v>
      </c>
      <c r="P811">
        <f t="shared" si="296"/>
        <v>222</v>
      </c>
      <c r="Q811">
        <f t="shared" si="297"/>
        <v>175</v>
      </c>
      <c r="R811">
        <f t="shared" si="298"/>
        <v>1566</v>
      </c>
      <c r="T811">
        <f t="shared" si="299"/>
        <v>306</v>
      </c>
      <c r="U811">
        <f t="shared" si="300"/>
        <v>468</v>
      </c>
      <c r="V811">
        <f t="shared" si="301"/>
        <v>333</v>
      </c>
      <c r="W811">
        <f t="shared" si="302"/>
        <v>396</v>
      </c>
      <c r="X811">
        <f t="shared" si="303"/>
        <v>333</v>
      </c>
      <c r="Y811">
        <f t="shared" si="304"/>
        <v>315</v>
      </c>
      <c r="Z811">
        <f t="shared" si="305"/>
        <v>2151</v>
      </c>
      <c r="AB811" t="b">
        <f t="shared" si="306"/>
        <v>1</v>
      </c>
      <c r="AC811" t="b">
        <f t="shared" si="307"/>
        <v>1</v>
      </c>
      <c r="AD811" t="b">
        <f t="shared" si="308"/>
        <v>1</v>
      </c>
      <c r="AF811">
        <f t="shared" si="309"/>
        <v>45</v>
      </c>
      <c r="AG811">
        <f t="shared" si="310"/>
        <v>48</v>
      </c>
      <c r="AH811">
        <f t="shared" si="311"/>
        <v>2160</v>
      </c>
      <c r="AJ811" t="b">
        <f t="shared" si="312"/>
        <v>1</v>
      </c>
      <c r="AK811" t="b">
        <f t="shared" si="313"/>
        <v>1</v>
      </c>
      <c r="AL811" t="b">
        <f t="shared" si="314"/>
        <v>1</v>
      </c>
    </row>
    <row r="812" spans="1:38" x14ac:dyDescent="0.25">
      <c r="A812" t="s">
        <v>52</v>
      </c>
      <c r="B812">
        <v>35</v>
      </c>
      <c r="C812">
        <v>45</v>
      </c>
      <c r="D812" s="10">
        <f t="shared" si="291"/>
        <v>1575</v>
      </c>
      <c r="E812">
        <v>21</v>
      </c>
      <c r="F812">
        <v>30</v>
      </c>
      <c r="G812">
        <v>27</v>
      </c>
      <c r="H812">
        <v>24</v>
      </c>
      <c r="I812">
        <v>33</v>
      </c>
      <c r="J812">
        <v>30</v>
      </c>
      <c r="L812">
        <f t="shared" si="292"/>
        <v>147</v>
      </c>
      <c r="M812">
        <f t="shared" si="293"/>
        <v>210</v>
      </c>
      <c r="N812">
        <f t="shared" si="294"/>
        <v>189</v>
      </c>
      <c r="O812">
        <f t="shared" si="295"/>
        <v>168</v>
      </c>
      <c r="P812">
        <f t="shared" si="296"/>
        <v>198</v>
      </c>
      <c r="Q812">
        <f t="shared" si="297"/>
        <v>150</v>
      </c>
      <c r="R812">
        <f t="shared" si="298"/>
        <v>1062</v>
      </c>
      <c r="T812">
        <f t="shared" si="299"/>
        <v>189</v>
      </c>
      <c r="U812">
        <f t="shared" si="300"/>
        <v>270</v>
      </c>
      <c r="V812">
        <f t="shared" si="301"/>
        <v>243</v>
      </c>
      <c r="W812">
        <f t="shared" si="302"/>
        <v>216</v>
      </c>
      <c r="X812">
        <f t="shared" si="303"/>
        <v>297</v>
      </c>
      <c r="Y812">
        <f t="shared" si="304"/>
        <v>270</v>
      </c>
      <c r="Z812">
        <f t="shared" si="305"/>
        <v>1485</v>
      </c>
      <c r="AB812" t="b">
        <f t="shared" si="306"/>
        <v>1</v>
      </c>
      <c r="AC812" t="b">
        <f t="shared" si="307"/>
        <v>1</v>
      </c>
      <c r="AD812" t="b">
        <f t="shared" si="308"/>
        <v>1</v>
      </c>
      <c r="AF812">
        <f t="shared" si="309"/>
        <v>33</v>
      </c>
      <c r="AG812">
        <f t="shared" si="310"/>
        <v>45</v>
      </c>
      <c r="AH812">
        <f t="shared" si="311"/>
        <v>1485</v>
      </c>
      <c r="AJ812" t="b">
        <f t="shared" si="312"/>
        <v>1</v>
      </c>
      <c r="AK812" t="b">
        <f t="shared" si="313"/>
        <v>1</v>
      </c>
      <c r="AL812" t="b">
        <f t="shared" si="314"/>
        <v>1</v>
      </c>
    </row>
    <row r="813" spans="1:38" x14ac:dyDescent="0.25">
      <c r="A813" t="s">
        <v>145</v>
      </c>
      <c r="B813">
        <v>45</v>
      </c>
      <c r="C813">
        <v>38</v>
      </c>
      <c r="D813" s="10">
        <f t="shared" si="291"/>
        <v>1710</v>
      </c>
      <c r="E813">
        <v>53</v>
      </c>
      <c r="F813">
        <v>46</v>
      </c>
      <c r="G813">
        <v>31</v>
      </c>
      <c r="H813">
        <v>38</v>
      </c>
      <c r="I813">
        <v>52</v>
      </c>
      <c r="J813">
        <v>45</v>
      </c>
      <c r="L813">
        <f t="shared" si="292"/>
        <v>371</v>
      </c>
      <c r="M813">
        <f t="shared" si="293"/>
        <v>322</v>
      </c>
      <c r="N813">
        <f t="shared" si="294"/>
        <v>217</v>
      </c>
      <c r="O813">
        <f t="shared" si="295"/>
        <v>266</v>
      </c>
      <c r="P813">
        <f t="shared" si="296"/>
        <v>312</v>
      </c>
      <c r="Q813">
        <f t="shared" si="297"/>
        <v>225</v>
      </c>
      <c r="R813">
        <f t="shared" si="298"/>
        <v>1713</v>
      </c>
      <c r="T813">
        <f t="shared" si="299"/>
        <v>477</v>
      </c>
      <c r="U813">
        <f t="shared" si="300"/>
        <v>414</v>
      </c>
      <c r="V813">
        <f t="shared" si="301"/>
        <v>279</v>
      </c>
      <c r="W813">
        <f t="shared" si="302"/>
        <v>342</v>
      </c>
      <c r="X813">
        <f t="shared" si="303"/>
        <v>468</v>
      </c>
      <c r="Y813">
        <f t="shared" si="304"/>
        <v>405</v>
      </c>
      <c r="Z813">
        <f t="shared" si="305"/>
        <v>2385</v>
      </c>
      <c r="AB813" t="b">
        <f t="shared" si="306"/>
        <v>0</v>
      </c>
      <c r="AC813" t="b">
        <f t="shared" si="307"/>
        <v>0</v>
      </c>
      <c r="AD813" t="b">
        <f t="shared" si="308"/>
        <v>1</v>
      </c>
      <c r="AF813">
        <f t="shared" si="309"/>
        <v>45</v>
      </c>
      <c r="AG813">
        <f t="shared" si="310"/>
        <v>36</v>
      </c>
      <c r="AH813">
        <f t="shared" si="311"/>
        <v>1620</v>
      </c>
      <c r="AJ813" t="b">
        <f t="shared" si="312"/>
        <v>0</v>
      </c>
      <c r="AK813" t="b">
        <f t="shared" si="313"/>
        <v>0</v>
      </c>
      <c r="AL813" t="b">
        <f t="shared" si="314"/>
        <v>1</v>
      </c>
    </row>
    <row r="814" spans="1:38" x14ac:dyDescent="0.25">
      <c r="A814" t="s">
        <v>17</v>
      </c>
      <c r="B814">
        <v>40</v>
      </c>
      <c r="C814">
        <v>44</v>
      </c>
      <c r="D814" s="10">
        <f t="shared" si="291"/>
        <v>1760</v>
      </c>
      <c r="E814">
        <v>19</v>
      </c>
      <c r="F814">
        <v>33</v>
      </c>
      <c r="G814">
        <v>42</v>
      </c>
      <c r="H814">
        <v>29</v>
      </c>
      <c r="I814">
        <v>33</v>
      </c>
      <c r="J814">
        <v>26</v>
      </c>
      <c r="L814">
        <f t="shared" si="292"/>
        <v>133</v>
      </c>
      <c r="M814">
        <f t="shared" si="293"/>
        <v>231</v>
      </c>
      <c r="N814">
        <f t="shared" si="294"/>
        <v>294</v>
      </c>
      <c r="O814">
        <f t="shared" si="295"/>
        <v>203</v>
      </c>
      <c r="P814">
        <f t="shared" si="296"/>
        <v>198</v>
      </c>
      <c r="Q814">
        <f t="shared" si="297"/>
        <v>130</v>
      </c>
      <c r="R814">
        <f t="shared" si="298"/>
        <v>1189</v>
      </c>
      <c r="T814">
        <f t="shared" si="299"/>
        <v>171</v>
      </c>
      <c r="U814">
        <f t="shared" si="300"/>
        <v>297</v>
      </c>
      <c r="V814">
        <f t="shared" si="301"/>
        <v>378</v>
      </c>
      <c r="W814">
        <f t="shared" si="302"/>
        <v>261</v>
      </c>
      <c r="X814">
        <f t="shared" si="303"/>
        <v>297</v>
      </c>
      <c r="Y814">
        <f t="shared" si="304"/>
        <v>234</v>
      </c>
      <c r="Z814">
        <f t="shared" si="305"/>
        <v>1638</v>
      </c>
      <c r="AB814" t="b">
        <f t="shared" si="306"/>
        <v>1</v>
      </c>
      <c r="AC814" t="b">
        <f t="shared" si="307"/>
        <v>1</v>
      </c>
      <c r="AD814" t="b">
        <f t="shared" si="308"/>
        <v>1</v>
      </c>
      <c r="AF814">
        <f t="shared" si="309"/>
        <v>39</v>
      </c>
      <c r="AG814">
        <f t="shared" si="310"/>
        <v>42</v>
      </c>
      <c r="AH814">
        <f t="shared" si="311"/>
        <v>1638</v>
      </c>
      <c r="AJ814" t="b">
        <f t="shared" si="312"/>
        <v>1</v>
      </c>
      <c r="AK814" t="b">
        <f t="shared" si="313"/>
        <v>1</v>
      </c>
      <c r="AL814" t="b">
        <f t="shared" si="314"/>
        <v>1</v>
      </c>
    </row>
    <row r="815" spans="1:38" x14ac:dyDescent="0.25">
      <c r="A815" t="s">
        <v>26</v>
      </c>
      <c r="B815">
        <v>39</v>
      </c>
      <c r="C815">
        <v>45</v>
      </c>
      <c r="D815" s="10">
        <f t="shared" si="291"/>
        <v>1755</v>
      </c>
      <c r="E815">
        <v>40</v>
      </c>
      <c r="F815">
        <v>45</v>
      </c>
      <c r="G815">
        <v>45</v>
      </c>
      <c r="H815">
        <v>51</v>
      </c>
      <c r="I815">
        <v>36</v>
      </c>
      <c r="J815">
        <v>55</v>
      </c>
      <c r="L815">
        <f t="shared" si="292"/>
        <v>280</v>
      </c>
      <c r="M815">
        <f t="shared" si="293"/>
        <v>315</v>
      </c>
      <c r="N815">
        <f t="shared" si="294"/>
        <v>315</v>
      </c>
      <c r="O815">
        <f t="shared" si="295"/>
        <v>357</v>
      </c>
      <c r="P815">
        <f t="shared" si="296"/>
        <v>216</v>
      </c>
      <c r="Q815">
        <f t="shared" si="297"/>
        <v>275</v>
      </c>
      <c r="R815">
        <f t="shared" si="298"/>
        <v>1758</v>
      </c>
      <c r="T815">
        <f t="shared" si="299"/>
        <v>360</v>
      </c>
      <c r="U815">
        <f t="shared" si="300"/>
        <v>405</v>
      </c>
      <c r="V815">
        <f t="shared" si="301"/>
        <v>405</v>
      </c>
      <c r="W815">
        <f t="shared" si="302"/>
        <v>459</v>
      </c>
      <c r="X815">
        <f t="shared" si="303"/>
        <v>324</v>
      </c>
      <c r="Y815">
        <f t="shared" si="304"/>
        <v>495</v>
      </c>
      <c r="Z815">
        <f t="shared" si="305"/>
        <v>2448</v>
      </c>
      <c r="AB815" t="b">
        <f t="shared" si="306"/>
        <v>0</v>
      </c>
      <c r="AC815" t="b">
        <f t="shared" si="307"/>
        <v>0</v>
      </c>
      <c r="AD815" t="b">
        <f t="shared" si="308"/>
        <v>1</v>
      </c>
      <c r="AF815">
        <f t="shared" si="309"/>
        <v>39</v>
      </c>
      <c r="AG815">
        <f t="shared" si="310"/>
        <v>45</v>
      </c>
      <c r="AH815">
        <f t="shared" si="311"/>
        <v>1755</v>
      </c>
      <c r="AJ815" t="b">
        <f t="shared" si="312"/>
        <v>0</v>
      </c>
      <c r="AK815" t="b">
        <f t="shared" si="313"/>
        <v>0</v>
      </c>
      <c r="AL815" t="b">
        <f t="shared" si="314"/>
        <v>1</v>
      </c>
    </row>
    <row r="816" spans="1:38" x14ac:dyDescent="0.25">
      <c r="A816" t="s">
        <v>7</v>
      </c>
      <c r="B816">
        <v>37</v>
      </c>
      <c r="C816">
        <v>48</v>
      </c>
      <c r="D816" s="10">
        <f t="shared" si="291"/>
        <v>1776</v>
      </c>
      <c r="E816">
        <v>36</v>
      </c>
      <c r="F816">
        <v>37</v>
      </c>
      <c r="G816">
        <v>41</v>
      </c>
      <c r="H816">
        <v>33</v>
      </c>
      <c r="I816">
        <v>15</v>
      </c>
      <c r="J816">
        <v>29</v>
      </c>
      <c r="L816">
        <f t="shared" si="292"/>
        <v>252</v>
      </c>
      <c r="M816">
        <f t="shared" si="293"/>
        <v>259</v>
      </c>
      <c r="N816">
        <f t="shared" si="294"/>
        <v>287</v>
      </c>
      <c r="O816">
        <f t="shared" si="295"/>
        <v>231</v>
      </c>
      <c r="P816">
        <f t="shared" si="296"/>
        <v>90</v>
      </c>
      <c r="Q816">
        <f t="shared" si="297"/>
        <v>145</v>
      </c>
      <c r="R816">
        <f t="shared" si="298"/>
        <v>1264</v>
      </c>
      <c r="T816">
        <f t="shared" si="299"/>
        <v>324</v>
      </c>
      <c r="U816">
        <f t="shared" si="300"/>
        <v>333</v>
      </c>
      <c r="V816">
        <f t="shared" si="301"/>
        <v>369</v>
      </c>
      <c r="W816">
        <f t="shared" si="302"/>
        <v>297</v>
      </c>
      <c r="X816">
        <f t="shared" si="303"/>
        <v>135</v>
      </c>
      <c r="Y816">
        <f t="shared" si="304"/>
        <v>261</v>
      </c>
      <c r="Z816">
        <f t="shared" si="305"/>
        <v>1719</v>
      </c>
      <c r="AB816" t="b">
        <f t="shared" si="306"/>
        <v>1</v>
      </c>
      <c r="AC816" t="b">
        <f t="shared" si="307"/>
        <v>1</v>
      </c>
      <c r="AD816" t="b">
        <f t="shared" si="308"/>
        <v>1</v>
      </c>
      <c r="AF816">
        <f t="shared" si="309"/>
        <v>36</v>
      </c>
      <c r="AG816">
        <f t="shared" si="310"/>
        <v>48</v>
      </c>
      <c r="AH816">
        <f t="shared" si="311"/>
        <v>1728</v>
      </c>
      <c r="AJ816" t="b">
        <f t="shared" si="312"/>
        <v>1</v>
      </c>
      <c r="AK816" t="b">
        <f t="shared" si="313"/>
        <v>1</v>
      </c>
      <c r="AL816" t="b">
        <f t="shared" si="314"/>
        <v>1</v>
      </c>
    </row>
    <row r="817" spans="1:38" x14ac:dyDescent="0.25">
      <c r="A817" t="s">
        <v>229</v>
      </c>
      <c r="B817">
        <v>45</v>
      </c>
      <c r="C817">
        <v>43</v>
      </c>
      <c r="D817" s="10">
        <f t="shared" si="291"/>
        <v>1935</v>
      </c>
      <c r="E817">
        <v>54</v>
      </c>
      <c r="F817">
        <v>50</v>
      </c>
      <c r="G817">
        <v>50</v>
      </c>
      <c r="H817">
        <v>46</v>
      </c>
      <c r="I817">
        <v>47</v>
      </c>
      <c r="J817">
        <v>51</v>
      </c>
      <c r="L817">
        <f t="shared" si="292"/>
        <v>378</v>
      </c>
      <c r="M817">
        <f t="shared" si="293"/>
        <v>350</v>
      </c>
      <c r="N817">
        <f t="shared" si="294"/>
        <v>350</v>
      </c>
      <c r="O817">
        <f t="shared" si="295"/>
        <v>322</v>
      </c>
      <c r="P817">
        <f t="shared" si="296"/>
        <v>282</v>
      </c>
      <c r="Q817">
        <f t="shared" si="297"/>
        <v>255</v>
      </c>
      <c r="R817">
        <f t="shared" si="298"/>
        <v>1937</v>
      </c>
      <c r="T817">
        <f t="shared" si="299"/>
        <v>486</v>
      </c>
      <c r="U817">
        <f t="shared" si="300"/>
        <v>450</v>
      </c>
      <c r="V817">
        <f t="shared" si="301"/>
        <v>450</v>
      </c>
      <c r="W817">
        <f t="shared" si="302"/>
        <v>414</v>
      </c>
      <c r="X817">
        <f t="shared" si="303"/>
        <v>423</v>
      </c>
      <c r="Y817">
        <f t="shared" si="304"/>
        <v>459</v>
      </c>
      <c r="Z817">
        <f t="shared" si="305"/>
        <v>2682</v>
      </c>
      <c r="AB817" t="b">
        <f t="shared" si="306"/>
        <v>0</v>
      </c>
      <c r="AC817" t="b">
        <f t="shared" si="307"/>
        <v>0</v>
      </c>
      <c r="AD817" t="b">
        <f t="shared" si="308"/>
        <v>1</v>
      </c>
      <c r="AF817">
        <f t="shared" si="309"/>
        <v>45</v>
      </c>
      <c r="AG817">
        <f t="shared" si="310"/>
        <v>42</v>
      </c>
      <c r="AH817">
        <f t="shared" si="311"/>
        <v>1890</v>
      </c>
      <c r="AJ817" t="b">
        <f t="shared" si="312"/>
        <v>0</v>
      </c>
      <c r="AK817" t="b">
        <f t="shared" si="313"/>
        <v>0</v>
      </c>
      <c r="AL817" t="b">
        <f t="shared" si="314"/>
        <v>1</v>
      </c>
    </row>
    <row r="818" spans="1:38" x14ac:dyDescent="0.25">
      <c r="A818" t="s">
        <v>223</v>
      </c>
      <c r="B818">
        <v>41</v>
      </c>
      <c r="C818">
        <v>50</v>
      </c>
      <c r="D818" s="10">
        <f t="shared" si="291"/>
        <v>2050</v>
      </c>
      <c r="E818">
        <v>26</v>
      </c>
      <c r="F818">
        <v>31</v>
      </c>
      <c r="G818">
        <v>43</v>
      </c>
      <c r="H818">
        <v>38</v>
      </c>
      <c r="I818">
        <v>36</v>
      </c>
      <c r="J818">
        <v>34</v>
      </c>
      <c r="L818">
        <f t="shared" si="292"/>
        <v>182</v>
      </c>
      <c r="M818">
        <f t="shared" si="293"/>
        <v>217</v>
      </c>
      <c r="N818">
        <f t="shared" si="294"/>
        <v>301</v>
      </c>
      <c r="O818">
        <f t="shared" si="295"/>
        <v>266</v>
      </c>
      <c r="P818">
        <f t="shared" si="296"/>
        <v>216</v>
      </c>
      <c r="Q818">
        <f t="shared" si="297"/>
        <v>170</v>
      </c>
      <c r="R818">
        <f t="shared" si="298"/>
        <v>1352</v>
      </c>
      <c r="T818">
        <f t="shared" si="299"/>
        <v>234</v>
      </c>
      <c r="U818">
        <f t="shared" si="300"/>
        <v>279</v>
      </c>
      <c r="V818">
        <f t="shared" si="301"/>
        <v>387</v>
      </c>
      <c r="W818">
        <f t="shared" si="302"/>
        <v>342</v>
      </c>
      <c r="X818">
        <f t="shared" si="303"/>
        <v>324</v>
      </c>
      <c r="Y818">
        <f t="shared" si="304"/>
        <v>306</v>
      </c>
      <c r="Z818">
        <f t="shared" si="305"/>
        <v>1872</v>
      </c>
      <c r="AB818" t="b">
        <f t="shared" si="306"/>
        <v>1</v>
      </c>
      <c r="AC818" t="b">
        <f t="shared" si="307"/>
        <v>1</v>
      </c>
      <c r="AD818" t="b">
        <f t="shared" si="308"/>
        <v>1</v>
      </c>
      <c r="AF818">
        <f t="shared" si="309"/>
        <v>39</v>
      </c>
      <c r="AG818">
        <f t="shared" si="310"/>
        <v>48</v>
      </c>
      <c r="AH818">
        <f t="shared" si="311"/>
        <v>1872</v>
      </c>
      <c r="AJ818" t="b">
        <f t="shared" si="312"/>
        <v>1</v>
      </c>
      <c r="AK818" t="b">
        <f t="shared" si="313"/>
        <v>1</v>
      </c>
      <c r="AL818" t="b">
        <f t="shared" si="314"/>
        <v>1</v>
      </c>
    </row>
    <row r="819" spans="1:38" x14ac:dyDescent="0.25">
      <c r="A819" t="s">
        <v>115</v>
      </c>
      <c r="B819">
        <v>42</v>
      </c>
      <c r="C819">
        <v>49</v>
      </c>
      <c r="D819" s="10">
        <f t="shared" si="291"/>
        <v>2058</v>
      </c>
      <c r="E819">
        <v>27</v>
      </c>
      <c r="F819">
        <v>38</v>
      </c>
      <c r="G819">
        <v>39</v>
      </c>
      <c r="H819">
        <v>32</v>
      </c>
      <c r="I819">
        <v>32</v>
      </c>
      <c r="J819">
        <v>55</v>
      </c>
      <c r="L819">
        <f t="shared" si="292"/>
        <v>189</v>
      </c>
      <c r="M819">
        <f t="shared" si="293"/>
        <v>266</v>
      </c>
      <c r="N819">
        <f t="shared" si="294"/>
        <v>273</v>
      </c>
      <c r="O819">
        <f t="shared" si="295"/>
        <v>224</v>
      </c>
      <c r="P819">
        <f t="shared" si="296"/>
        <v>192</v>
      </c>
      <c r="Q819">
        <f t="shared" si="297"/>
        <v>275</v>
      </c>
      <c r="R819">
        <f t="shared" si="298"/>
        <v>1419</v>
      </c>
      <c r="T819">
        <f t="shared" si="299"/>
        <v>243</v>
      </c>
      <c r="U819">
        <f t="shared" si="300"/>
        <v>342</v>
      </c>
      <c r="V819">
        <f t="shared" si="301"/>
        <v>351</v>
      </c>
      <c r="W819">
        <f t="shared" si="302"/>
        <v>288</v>
      </c>
      <c r="X819">
        <f t="shared" si="303"/>
        <v>288</v>
      </c>
      <c r="Y819">
        <f t="shared" si="304"/>
        <v>495</v>
      </c>
      <c r="Z819">
        <f t="shared" si="305"/>
        <v>2007</v>
      </c>
      <c r="AB819" t="b">
        <f t="shared" si="306"/>
        <v>1</v>
      </c>
      <c r="AC819" t="b">
        <f t="shared" si="307"/>
        <v>1</v>
      </c>
      <c r="AD819" t="b">
        <f t="shared" si="308"/>
        <v>1</v>
      </c>
      <c r="AF819">
        <f t="shared" si="309"/>
        <v>42</v>
      </c>
      <c r="AG819">
        <f t="shared" si="310"/>
        <v>48</v>
      </c>
      <c r="AH819">
        <f t="shared" si="311"/>
        <v>2016</v>
      </c>
      <c r="AJ819" t="b">
        <f t="shared" si="312"/>
        <v>1</v>
      </c>
      <c r="AK819" t="b">
        <f t="shared" si="313"/>
        <v>1</v>
      </c>
      <c r="AL819" t="b">
        <f t="shared" si="314"/>
        <v>1</v>
      </c>
    </row>
    <row r="820" spans="1:38" x14ac:dyDescent="0.25">
      <c r="A820" t="s">
        <v>153</v>
      </c>
      <c r="B820">
        <v>46</v>
      </c>
      <c r="C820">
        <v>40</v>
      </c>
      <c r="D820" s="10">
        <f t="shared" si="291"/>
        <v>1840</v>
      </c>
      <c r="E820">
        <v>43</v>
      </c>
      <c r="F820">
        <v>28</v>
      </c>
      <c r="G820">
        <v>30</v>
      </c>
      <c r="H820">
        <v>28</v>
      </c>
      <c r="I820">
        <v>32</v>
      </c>
      <c r="J820">
        <v>33</v>
      </c>
      <c r="L820">
        <f t="shared" si="292"/>
        <v>301</v>
      </c>
      <c r="M820">
        <f t="shared" si="293"/>
        <v>196</v>
      </c>
      <c r="N820">
        <f t="shared" si="294"/>
        <v>210</v>
      </c>
      <c r="O820">
        <f t="shared" si="295"/>
        <v>196</v>
      </c>
      <c r="P820">
        <f t="shared" si="296"/>
        <v>192</v>
      </c>
      <c r="Q820">
        <f t="shared" si="297"/>
        <v>165</v>
      </c>
      <c r="R820">
        <f t="shared" si="298"/>
        <v>1260</v>
      </c>
      <c r="T820">
        <f t="shared" si="299"/>
        <v>387</v>
      </c>
      <c r="U820">
        <f t="shared" si="300"/>
        <v>252</v>
      </c>
      <c r="V820">
        <f t="shared" si="301"/>
        <v>270</v>
      </c>
      <c r="W820">
        <f t="shared" si="302"/>
        <v>252</v>
      </c>
      <c r="X820">
        <f t="shared" si="303"/>
        <v>288</v>
      </c>
      <c r="Y820">
        <f t="shared" si="304"/>
        <v>297</v>
      </c>
      <c r="Z820">
        <f t="shared" si="305"/>
        <v>1746</v>
      </c>
      <c r="AB820" t="b">
        <f t="shared" si="306"/>
        <v>1</v>
      </c>
      <c r="AC820" t="b">
        <f t="shared" si="307"/>
        <v>1</v>
      </c>
      <c r="AD820" t="b">
        <f t="shared" si="308"/>
        <v>1</v>
      </c>
      <c r="AF820">
        <f t="shared" si="309"/>
        <v>45</v>
      </c>
      <c r="AG820">
        <f t="shared" si="310"/>
        <v>39</v>
      </c>
      <c r="AH820">
        <f t="shared" si="311"/>
        <v>1755</v>
      </c>
      <c r="AJ820" t="b">
        <f t="shared" si="312"/>
        <v>1</v>
      </c>
      <c r="AK820" t="b">
        <f t="shared" si="313"/>
        <v>1</v>
      </c>
      <c r="AL820" t="b">
        <f t="shared" si="314"/>
        <v>1</v>
      </c>
    </row>
    <row r="821" spans="1:38" x14ac:dyDescent="0.25">
      <c r="A821" t="s">
        <v>34</v>
      </c>
      <c r="B821">
        <v>43</v>
      </c>
      <c r="C821">
        <v>48</v>
      </c>
      <c r="D821" s="10">
        <f t="shared" si="291"/>
        <v>2064</v>
      </c>
      <c r="E821">
        <v>47</v>
      </c>
      <c r="F821">
        <v>39</v>
      </c>
      <c r="G821">
        <v>52</v>
      </c>
      <c r="H821">
        <v>74</v>
      </c>
      <c r="I821">
        <v>57</v>
      </c>
      <c r="J821">
        <v>48</v>
      </c>
      <c r="L821">
        <f t="shared" si="292"/>
        <v>329</v>
      </c>
      <c r="M821">
        <f t="shared" si="293"/>
        <v>273</v>
      </c>
      <c r="N821">
        <f t="shared" si="294"/>
        <v>364</v>
      </c>
      <c r="O821">
        <f t="shared" si="295"/>
        <v>518</v>
      </c>
      <c r="P821">
        <f t="shared" si="296"/>
        <v>342</v>
      </c>
      <c r="Q821">
        <f t="shared" si="297"/>
        <v>240</v>
      </c>
      <c r="R821">
        <f t="shared" si="298"/>
        <v>2066</v>
      </c>
      <c r="T821">
        <f t="shared" si="299"/>
        <v>423</v>
      </c>
      <c r="U821">
        <f t="shared" si="300"/>
        <v>351</v>
      </c>
      <c r="V821">
        <f t="shared" si="301"/>
        <v>468</v>
      </c>
      <c r="W821">
        <f t="shared" si="302"/>
        <v>666</v>
      </c>
      <c r="X821">
        <f t="shared" si="303"/>
        <v>513</v>
      </c>
      <c r="Y821">
        <f t="shared" si="304"/>
        <v>432</v>
      </c>
      <c r="Z821">
        <f t="shared" si="305"/>
        <v>2853</v>
      </c>
      <c r="AB821" t="b">
        <f t="shared" si="306"/>
        <v>0</v>
      </c>
      <c r="AC821" t="b">
        <f t="shared" si="307"/>
        <v>0</v>
      </c>
      <c r="AD821" t="b">
        <f t="shared" si="308"/>
        <v>1</v>
      </c>
      <c r="AF821">
        <f t="shared" si="309"/>
        <v>42</v>
      </c>
      <c r="AG821">
        <f t="shared" si="310"/>
        <v>48</v>
      </c>
      <c r="AH821">
        <f t="shared" si="311"/>
        <v>2016</v>
      </c>
      <c r="AJ821" t="b">
        <f t="shared" si="312"/>
        <v>0</v>
      </c>
      <c r="AK821" t="b">
        <f t="shared" si="313"/>
        <v>0</v>
      </c>
      <c r="AL821" t="b">
        <f t="shared" si="314"/>
        <v>1</v>
      </c>
    </row>
    <row r="822" spans="1:38" x14ac:dyDescent="0.25">
      <c r="A822" t="s">
        <v>28</v>
      </c>
      <c r="B822">
        <v>37</v>
      </c>
      <c r="C822">
        <v>41</v>
      </c>
      <c r="D822" s="10">
        <f t="shared" si="291"/>
        <v>1517</v>
      </c>
      <c r="E822">
        <v>21</v>
      </c>
      <c r="F822">
        <v>31</v>
      </c>
      <c r="G822">
        <v>27</v>
      </c>
      <c r="H822">
        <v>22</v>
      </c>
      <c r="I822">
        <v>27</v>
      </c>
      <c r="J822">
        <v>27</v>
      </c>
      <c r="L822">
        <f t="shared" si="292"/>
        <v>147</v>
      </c>
      <c r="M822">
        <f t="shared" si="293"/>
        <v>217</v>
      </c>
      <c r="N822">
        <f t="shared" si="294"/>
        <v>189</v>
      </c>
      <c r="O822">
        <f t="shared" si="295"/>
        <v>154</v>
      </c>
      <c r="P822">
        <f t="shared" si="296"/>
        <v>162</v>
      </c>
      <c r="Q822">
        <f t="shared" si="297"/>
        <v>135</v>
      </c>
      <c r="R822">
        <f t="shared" si="298"/>
        <v>1004</v>
      </c>
      <c r="T822">
        <f t="shared" si="299"/>
        <v>189</v>
      </c>
      <c r="U822">
        <f t="shared" si="300"/>
        <v>279</v>
      </c>
      <c r="V822">
        <f t="shared" si="301"/>
        <v>243</v>
      </c>
      <c r="W822">
        <f t="shared" si="302"/>
        <v>198</v>
      </c>
      <c r="X822">
        <f t="shared" si="303"/>
        <v>243</v>
      </c>
      <c r="Y822">
        <f t="shared" si="304"/>
        <v>243</v>
      </c>
      <c r="Z822">
        <f t="shared" si="305"/>
        <v>1395</v>
      </c>
      <c r="AB822" t="b">
        <f t="shared" si="306"/>
        <v>1</v>
      </c>
      <c r="AC822" t="b">
        <f t="shared" si="307"/>
        <v>1</v>
      </c>
      <c r="AD822" t="b">
        <f t="shared" si="308"/>
        <v>1</v>
      </c>
      <c r="AF822">
        <f t="shared" si="309"/>
        <v>36</v>
      </c>
      <c r="AG822">
        <f t="shared" si="310"/>
        <v>39</v>
      </c>
      <c r="AH822">
        <f t="shared" si="311"/>
        <v>1404</v>
      </c>
      <c r="AJ822" t="b">
        <f t="shared" si="312"/>
        <v>1</v>
      </c>
      <c r="AK822" t="b">
        <f t="shared" si="313"/>
        <v>1</v>
      </c>
      <c r="AL822" t="b">
        <f t="shared" si="314"/>
        <v>1</v>
      </c>
    </row>
    <row r="823" spans="1:38" x14ac:dyDescent="0.25">
      <c r="A823" t="s">
        <v>79</v>
      </c>
      <c r="B823">
        <v>45</v>
      </c>
      <c r="C823">
        <v>35</v>
      </c>
      <c r="D823" s="10">
        <f t="shared" si="291"/>
        <v>1575</v>
      </c>
      <c r="E823">
        <v>28</v>
      </c>
      <c r="F823">
        <v>29</v>
      </c>
      <c r="G823">
        <v>29</v>
      </c>
      <c r="H823">
        <v>28</v>
      </c>
      <c r="I823">
        <v>25</v>
      </c>
      <c r="J823">
        <v>26</v>
      </c>
      <c r="L823">
        <f t="shared" si="292"/>
        <v>196</v>
      </c>
      <c r="M823">
        <f t="shared" si="293"/>
        <v>203</v>
      </c>
      <c r="N823">
        <f t="shared" si="294"/>
        <v>203</v>
      </c>
      <c r="O823">
        <f t="shared" si="295"/>
        <v>196</v>
      </c>
      <c r="P823">
        <f t="shared" si="296"/>
        <v>150</v>
      </c>
      <c r="Q823">
        <f t="shared" si="297"/>
        <v>130</v>
      </c>
      <c r="R823">
        <f t="shared" si="298"/>
        <v>1078</v>
      </c>
      <c r="T823">
        <f t="shared" si="299"/>
        <v>252</v>
      </c>
      <c r="U823">
        <f t="shared" si="300"/>
        <v>261</v>
      </c>
      <c r="V823">
        <f t="shared" si="301"/>
        <v>261</v>
      </c>
      <c r="W823">
        <f t="shared" si="302"/>
        <v>252</v>
      </c>
      <c r="X823">
        <f t="shared" si="303"/>
        <v>225</v>
      </c>
      <c r="Y823">
        <f t="shared" si="304"/>
        <v>234</v>
      </c>
      <c r="Z823">
        <f t="shared" si="305"/>
        <v>1485</v>
      </c>
      <c r="AB823" t="b">
        <f t="shared" si="306"/>
        <v>1</v>
      </c>
      <c r="AC823" t="b">
        <f t="shared" si="307"/>
        <v>1</v>
      </c>
      <c r="AD823" t="b">
        <f t="shared" si="308"/>
        <v>1</v>
      </c>
      <c r="AF823">
        <f t="shared" si="309"/>
        <v>45</v>
      </c>
      <c r="AG823">
        <f t="shared" si="310"/>
        <v>33</v>
      </c>
      <c r="AH823">
        <f t="shared" si="311"/>
        <v>1485</v>
      </c>
      <c r="AJ823" t="b">
        <f t="shared" si="312"/>
        <v>1</v>
      </c>
      <c r="AK823" t="b">
        <f t="shared" si="313"/>
        <v>1</v>
      </c>
      <c r="AL823" t="b">
        <f t="shared" si="314"/>
        <v>1</v>
      </c>
    </row>
    <row r="824" spans="1:38" x14ac:dyDescent="0.25">
      <c r="A824" t="s">
        <v>245</v>
      </c>
      <c r="B824">
        <v>38</v>
      </c>
      <c r="C824">
        <v>37</v>
      </c>
      <c r="D824" s="10">
        <f t="shared" si="291"/>
        <v>1406</v>
      </c>
      <c r="E824">
        <v>21</v>
      </c>
      <c r="F824">
        <v>18</v>
      </c>
      <c r="G824">
        <v>26</v>
      </c>
      <c r="H824">
        <v>19</v>
      </c>
      <c r="I824">
        <v>31</v>
      </c>
      <c r="J824">
        <v>28</v>
      </c>
      <c r="L824">
        <f t="shared" si="292"/>
        <v>147</v>
      </c>
      <c r="M824">
        <f t="shared" si="293"/>
        <v>126</v>
      </c>
      <c r="N824">
        <f t="shared" si="294"/>
        <v>182</v>
      </c>
      <c r="O824">
        <f t="shared" si="295"/>
        <v>133</v>
      </c>
      <c r="P824">
        <f t="shared" si="296"/>
        <v>186</v>
      </c>
      <c r="Q824">
        <f t="shared" si="297"/>
        <v>140</v>
      </c>
      <c r="R824">
        <f t="shared" si="298"/>
        <v>914</v>
      </c>
      <c r="T824">
        <f t="shared" si="299"/>
        <v>189</v>
      </c>
      <c r="U824">
        <f t="shared" si="300"/>
        <v>162</v>
      </c>
      <c r="V824">
        <f t="shared" si="301"/>
        <v>234</v>
      </c>
      <c r="W824">
        <f t="shared" si="302"/>
        <v>171</v>
      </c>
      <c r="X824">
        <f t="shared" si="303"/>
        <v>279</v>
      </c>
      <c r="Y824">
        <f t="shared" si="304"/>
        <v>252</v>
      </c>
      <c r="Z824">
        <f t="shared" si="305"/>
        <v>1287</v>
      </c>
      <c r="AB824" t="b">
        <f t="shared" si="306"/>
        <v>1</v>
      </c>
      <c r="AC824" t="b">
        <f t="shared" si="307"/>
        <v>1</v>
      </c>
      <c r="AD824" t="b">
        <f t="shared" si="308"/>
        <v>1</v>
      </c>
      <c r="AF824">
        <f t="shared" si="309"/>
        <v>36</v>
      </c>
      <c r="AG824">
        <f t="shared" si="310"/>
        <v>36</v>
      </c>
      <c r="AH824">
        <f t="shared" si="311"/>
        <v>1296</v>
      </c>
      <c r="AJ824" t="b">
        <f t="shared" si="312"/>
        <v>1</v>
      </c>
      <c r="AK824" t="b">
        <f t="shared" si="313"/>
        <v>1</v>
      </c>
      <c r="AL824" t="b">
        <f t="shared" si="314"/>
        <v>1</v>
      </c>
    </row>
    <row r="825" spans="1:38" x14ac:dyDescent="0.25">
      <c r="A825" t="s">
        <v>149</v>
      </c>
      <c r="B825">
        <v>35</v>
      </c>
      <c r="C825">
        <v>35</v>
      </c>
      <c r="D825" s="10">
        <f t="shared" si="291"/>
        <v>1225</v>
      </c>
      <c r="E825">
        <v>28</v>
      </c>
      <c r="F825">
        <v>29</v>
      </c>
      <c r="G825">
        <v>30</v>
      </c>
      <c r="H825">
        <v>40</v>
      </c>
      <c r="I825">
        <v>24</v>
      </c>
      <c r="J825">
        <v>39</v>
      </c>
      <c r="L825">
        <f t="shared" si="292"/>
        <v>196</v>
      </c>
      <c r="M825">
        <f t="shared" si="293"/>
        <v>203</v>
      </c>
      <c r="N825">
        <f t="shared" si="294"/>
        <v>210</v>
      </c>
      <c r="O825">
        <f t="shared" si="295"/>
        <v>280</v>
      </c>
      <c r="P825">
        <f t="shared" si="296"/>
        <v>144</v>
      </c>
      <c r="Q825">
        <f t="shared" si="297"/>
        <v>195</v>
      </c>
      <c r="R825">
        <f t="shared" si="298"/>
        <v>1228</v>
      </c>
      <c r="T825">
        <f t="shared" si="299"/>
        <v>252</v>
      </c>
      <c r="U825">
        <f t="shared" si="300"/>
        <v>261</v>
      </c>
      <c r="V825">
        <f t="shared" si="301"/>
        <v>270</v>
      </c>
      <c r="W825">
        <f t="shared" si="302"/>
        <v>360</v>
      </c>
      <c r="X825">
        <f t="shared" si="303"/>
        <v>216</v>
      </c>
      <c r="Y825">
        <f t="shared" si="304"/>
        <v>351</v>
      </c>
      <c r="Z825">
        <f t="shared" si="305"/>
        <v>1710</v>
      </c>
      <c r="AB825" t="b">
        <f t="shared" si="306"/>
        <v>0</v>
      </c>
      <c r="AC825" t="b">
        <f t="shared" si="307"/>
        <v>0</v>
      </c>
      <c r="AD825" t="b">
        <f t="shared" si="308"/>
        <v>1</v>
      </c>
      <c r="AF825">
        <f t="shared" si="309"/>
        <v>33</v>
      </c>
      <c r="AG825">
        <f t="shared" si="310"/>
        <v>33</v>
      </c>
      <c r="AH825">
        <f t="shared" si="311"/>
        <v>1089</v>
      </c>
      <c r="AJ825" t="b">
        <f t="shared" si="312"/>
        <v>0</v>
      </c>
      <c r="AK825" t="b">
        <f t="shared" si="313"/>
        <v>0</v>
      </c>
      <c r="AL825" t="b">
        <f t="shared" si="314"/>
        <v>1</v>
      </c>
    </row>
    <row r="826" spans="1:38" x14ac:dyDescent="0.25">
      <c r="A826" t="s">
        <v>183</v>
      </c>
      <c r="B826">
        <v>47</v>
      </c>
      <c r="C826">
        <v>42</v>
      </c>
      <c r="D826" s="10">
        <f t="shared" si="291"/>
        <v>1974</v>
      </c>
      <c r="E826">
        <v>42</v>
      </c>
      <c r="F826">
        <v>30</v>
      </c>
      <c r="G826">
        <v>36</v>
      </c>
      <c r="H826">
        <v>32</v>
      </c>
      <c r="I826">
        <v>34</v>
      </c>
      <c r="J826">
        <v>36</v>
      </c>
      <c r="L826">
        <f t="shared" si="292"/>
        <v>294</v>
      </c>
      <c r="M826">
        <f t="shared" si="293"/>
        <v>210</v>
      </c>
      <c r="N826">
        <f t="shared" si="294"/>
        <v>252</v>
      </c>
      <c r="O826">
        <f t="shared" si="295"/>
        <v>224</v>
      </c>
      <c r="P826">
        <f t="shared" si="296"/>
        <v>204</v>
      </c>
      <c r="Q826">
        <f t="shared" si="297"/>
        <v>180</v>
      </c>
      <c r="R826">
        <f t="shared" si="298"/>
        <v>1364</v>
      </c>
      <c r="T826">
        <f t="shared" si="299"/>
        <v>378</v>
      </c>
      <c r="U826">
        <f t="shared" si="300"/>
        <v>270</v>
      </c>
      <c r="V826">
        <f t="shared" si="301"/>
        <v>324</v>
      </c>
      <c r="W826">
        <f t="shared" si="302"/>
        <v>288</v>
      </c>
      <c r="X826">
        <f t="shared" si="303"/>
        <v>306</v>
      </c>
      <c r="Y826">
        <f t="shared" si="304"/>
        <v>324</v>
      </c>
      <c r="Z826">
        <f t="shared" si="305"/>
        <v>1890</v>
      </c>
      <c r="AB826" t="b">
        <f t="shared" si="306"/>
        <v>1</v>
      </c>
      <c r="AC826" t="b">
        <f t="shared" si="307"/>
        <v>1</v>
      </c>
      <c r="AD826" t="b">
        <f t="shared" si="308"/>
        <v>1</v>
      </c>
      <c r="AF826">
        <f t="shared" si="309"/>
        <v>45</v>
      </c>
      <c r="AG826">
        <f t="shared" si="310"/>
        <v>42</v>
      </c>
      <c r="AH826">
        <f t="shared" si="311"/>
        <v>1890</v>
      </c>
      <c r="AJ826" t="b">
        <f t="shared" si="312"/>
        <v>1</v>
      </c>
      <c r="AK826" t="b">
        <f t="shared" si="313"/>
        <v>1</v>
      </c>
      <c r="AL826" t="b">
        <f t="shared" si="314"/>
        <v>1</v>
      </c>
    </row>
    <row r="827" spans="1:38" x14ac:dyDescent="0.25">
      <c r="A827" t="s">
        <v>237</v>
      </c>
      <c r="B827">
        <v>49</v>
      </c>
      <c r="C827">
        <v>37</v>
      </c>
      <c r="D827" s="10">
        <f t="shared" si="291"/>
        <v>1813</v>
      </c>
      <c r="E827">
        <v>30</v>
      </c>
      <c r="F827">
        <v>39</v>
      </c>
      <c r="G827">
        <v>35</v>
      </c>
      <c r="H827">
        <v>33</v>
      </c>
      <c r="I827">
        <v>28</v>
      </c>
      <c r="J827">
        <v>27</v>
      </c>
      <c r="L827">
        <f t="shared" si="292"/>
        <v>210</v>
      </c>
      <c r="M827">
        <f t="shared" si="293"/>
        <v>273</v>
      </c>
      <c r="N827">
        <f t="shared" si="294"/>
        <v>245</v>
      </c>
      <c r="O827">
        <f t="shared" si="295"/>
        <v>231</v>
      </c>
      <c r="P827">
        <f t="shared" si="296"/>
        <v>168</v>
      </c>
      <c r="Q827">
        <f t="shared" si="297"/>
        <v>135</v>
      </c>
      <c r="R827">
        <f t="shared" si="298"/>
        <v>1262</v>
      </c>
      <c r="T827">
        <f t="shared" si="299"/>
        <v>270</v>
      </c>
      <c r="U827">
        <f t="shared" si="300"/>
        <v>351</v>
      </c>
      <c r="V827">
        <f t="shared" si="301"/>
        <v>315</v>
      </c>
      <c r="W827">
        <f t="shared" si="302"/>
        <v>297</v>
      </c>
      <c r="X827">
        <f t="shared" si="303"/>
        <v>252</v>
      </c>
      <c r="Y827">
        <f t="shared" si="304"/>
        <v>243</v>
      </c>
      <c r="Z827">
        <f t="shared" si="305"/>
        <v>1728</v>
      </c>
      <c r="AB827" t="b">
        <f t="shared" si="306"/>
        <v>1</v>
      </c>
      <c r="AC827" t="b">
        <f t="shared" si="307"/>
        <v>1</v>
      </c>
      <c r="AD827" t="b">
        <f t="shared" si="308"/>
        <v>1</v>
      </c>
      <c r="AF827">
        <f t="shared" si="309"/>
        <v>48</v>
      </c>
      <c r="AG827">
        <f t="shared" si="310"/>
        <v>36</v>
      </c>
      <c r="AH827">
        <f t="shared" si="311"/>
        <v>1728</v>
      </c>
      <c r="AJ827" t="b">
        <f t="shared" si="312"/>
        <v>1</v>
      </c>
      <c r="AK827" t="b">
        <f t="shared" si="313"/>
        <v>1</v>
      </c>
      <c r="AL827" t="b">
        <f t="shared" si="314"/>
        <v>1</v>
      </c>
    </row>
    <row r="828" spans="1:38" x14ac:dyDescent="0.25">
      <c r="A828" t="s">
        <v>115</v>
      </c>
      <c r="B828">
        <v>42</v>
      </c>
      <c r="C828">
        <v>49</v>
      </c>
      <c r="D828" s="10">
        <f t="shared" si="291"/>
        <v>2058</v>
      </c>
      <c r="E828">
        <v>43</v>
      </c>
      <c r="F828">
        <v>35</v>
      </c>
      <c r="G828">
        <v>34</v>
      </c>
      <c r="H828">
        <v>35</v>
      </c>
      <c r="I828">
        <v>29</v>
      </c>
      <c r="J828">
        <v>48</v>
      </c>
      <c r="L828">
        <f t="shared" si="292"/>
        <v>301</v>
      </c>
      <c r="M828">
        <f t="shared" si="293"/>
        <v>245</v>
      </c>
      <c r="N828">
        <f t="shared" si="294"/>
        <v>238</v>
      </c>
      <c r="O828">
        <f t="shared" si="295"/>
        <v>245</v>
      </c>
      <c r="P828">
        <f t="shared" si="296"/>
        <v>174</v>
      </c>
      <c r="Q828">
        <f t="shared" si="297"/>
        <v>240</v>
      </c>
      <c r="R828">
        <f t="shared" si="298"/>
        <v>1443</v>
      </c>
      <c r="T828">
        <f t="shared" si="299"/>
        <v>387</v>
      </c>
      <c r="U828">
        <f t="shared" si="300"/>
        <v>315</v>
      </c>
      <c r="V828">
        <f t="shared" si="301"/>
        <v>306</v>
      </c>
      <c r="W828">
        <f t="shared" si="302"/>
        <v>315</v>
      </c>
      <c r="X828">
        <f t="shared" si="303"/>
        <v>261</v>
      </c>
      <c r="Y828">
        <f t="shared" si="304"/>
        <v>432</v>
      </c>
      <c r="Z828">
        <f t="shared" si="305"/>
        <v>2016</v>
      </c>
      <c r="AB828" t="b">
        <f t="shared" si="306"/>
        <v>1</v>
      </c>
      <c r="AC828" t="b">
        <f t="shared" si="307"/>
        <v>1</v>
      </c>
      <c r="AD828" t="b">
        <f t="shared" si="308"/>
        <v>1</v>
      </c>
      <c r="AF828">
        <f t="shared" si="309"/>
        <v>42</v>
      </c>
      <c r="AG828">
        <f t="shared" si="310"/>
        <v>48</v>
      </c>
      <c r="AH828">
        <f t="shared" si="311"/>
        <v>2016</v>
      </c>
      <c r="AJ828" t="b">
        <f t="shared" si="312"/>
        <v>1</v>
      </c>
      <c r="AK828" t="b">
        <f t="shared" si="313"/>
        <v>1</v>
      </c>
      <c r="AL828" t="b">
        <f t="shared" si="314"/>
        <v>1</v>
      </c>
    </row>
    <row r="829" spans="1:38" x14ac:dyDescent="0.25">
      <c r="A829" t="s">
        <v>38</v>
      </c>
      <c r="B829">
        <v>41</v>
      </c>
      <c r="C829">
        <v>40</v>
      </c>
      <c r="D829" s="10">
        <f t="shared" si="291"/>
        <v>1640</v>
      </c>
      <c r="E829">
        <v>29</v>
      </c>
      <c r="F829">
        <v>21</v>
      </c>
      <c r="G829">
        <v>26</v>
      </c>
      <c r="H829">
        <v>30</v>
      </c>
      <c r="I829">
        <v>36</v>
      </c>
      <c r="J829">
        <v>27</v>
      </c>
      <c r="L829">
        <f t="shared" si="292"/>
        <v>203</v>
      </c>
      <c r="M829">
        <f t="shared" si="293"/>
        <v>147</v>
      </c>
      <c r="N829">
        <f t="shared" si="294"/>
        <v>182</v>
      </c>
      <c r="O829">
        <f t="shared" si="295"/>
        <v>210</v>
      </c>
      <c r="P829">
        <f t="shared" si="296"/>
        <v>216</v>
      </c>
      <c r="Q829">
        <f t="shared" si="297"/>
        <v>135</v>
      </c>
      <c r="R829">
        <f t="shared" si="298"/>
        <v>1093</v>
      </c>
      <c r="T829">
        <f t="shared" si="299"/>
        <v>261</v>
      </c>
      <c r="U829">
        <f t="shared" si="300"/>
        <v>189</v>
      </c>
      <c r="V829">
        <f t="shared" si="301"/>
        <v>234</v>
      </c>
      <c r="W829">
        <f t="shared" si="302"/>
        <v>270</v>
      </c>
      <c r="X829">
        <f t="shared" si="303"/>
        <v>324</v>
      </c>
      <c r="Y829">
        <f t="shared" si="304"/>
        <v>243</v>
      </c>
      <c r="Z829">
        <f t="shared" si="305"/>
        <v>1521</v>
      </c>
      <c r="AB829" t="b">
        <f t="shared" si="306"/>
        <v>1</v>
      </c>
      <c r="AC829" t="b">
        <f t="shared" si="307"/>
        <v>1</v>
      </c>
      <c r="AD829" t="b">
        <f t="shared" si="308"/>
        <v>1</v>
      </c>
      <c r="AF829">
        <f t="shared" si="309"/>
        <v>39</v>
      </c>
      <c r="AG829">
        <f t="shared" si="310"/>
        <v>39</v>
      </c>
      <c r="AH829">
        <f t="shared" si="311"/>
        <v>1521</v>
      </c>
      <c r="AJ829" t="b">
        <f t="shared" si="312"/>
        <v>1</v>
      </c>
      <c r="AK829" t="b">
        <f t="shared" si="313"/>
        <v>1</v>
      </c>
      <c r="AL829" t="b">
        <f t="shared" si="314"/>
        <v>1</v>
      </c>
    </row>
    <row r="830" spans="1:38" x14ac:dyDescent="0.25">
      <c r="A830" t="s">
        <v>92</v>
      </c>
      <c r="B830">
        <v>36</v>
      </c>
      <c r="C830">
        <v>42</v>
      </c>
      <c r="D830" s="10">
        <f t="shared" si="291"/>
        <v>1512</v>
      </c>
      <c r="E830">
        <v>34</v>
      </c>
      <c r="F830">
        <v>39</v>
      </c>
      <c r="G830">
        <v>35</v>
      </c>
      <c r="H830">
        <v>44</v>
      </c>
      <c r="I830">
        <v>36</v>
      </c>
      <c r="J830">
        <v>47</v>
      </c>
      <c r="L830">
        <f t="shared" si="292"/>
        <v>238</v>
      </c>
      <c r="M830">
        <f t="shared" si="293"/>
        <v>273</v>
      </c>
      <c r="N830">
        <f t="shared" si="294"/>
        <v>245</v>
      </c>
      <c r="O830">
        <f t="shared" si="295"/>
        <v>308</v>
      </c>
      <c r="P830">
        <f t="shared" si="296"/>
        <v>216</v>
      </c>
      <c r="Q830">
        <f t="shared" si="297"/>
        <v>235</v>
      </c>
      <c r="R830">
        <f t="shared" si="298"/>
        <v>1515</v>
      </c>
      <c r="T830">
        <f t="shared" si="299"/>
        <v>306</v>
      </c>
      <c r="U830">
        <f t="shared" si="300"/>
        <v>351</v>
      </c>
      <c r="V830">
        <f t="shared" si="301"/>
        <v>315</v>
      </c>
      <c r="W830">
        <f t="shared" si="302"/>
        <v>396</v>
      </c>
      <c r="X830">
        <f t="shared" si="303"/>
        <v>324</v>
      </c>
      <c r="Y830">
        <f t="shared" si="304"/>
        <v>423</v>
      </c>
      <c r="Z830">
        <f t="shared" si="305"/>
        <v>2115</v>
      </c>
      <c r="AB830" t="b">
        <f t="shared" si="306"/>
        <v>0</v>
      </c>
      <c r="AC830" t="b">
        <f t="shared" si="307"/>
        <v>0</v>
      </c>
      <c r="AD830" t="b">
        <f t="shared" si="308"/>
        <v>1</v>
      </c>
      <c r="AF830">
        <f t="shared" si="309"/>
        <v>36</v>
      </c>
      <c r="AG830">
        <f t="shared" si="310"/>
        <v>42</v>
      </c>
      <c r="AH830">
        <f t="shared" si="311"/>
        <v>1512</v>
      </c>
      <c r="AJ830" t="b">
        <f t="shared" si="312"/>
        <v>0</v>
      </c>
      <c r="AK830" t="b">
        <f t="shared" si="313"/>
        <v>0</v>
      </c>
      <c r="AL830" t="b">
        <f t="shared" si="314"/>
        <v>1</v>
      </c>
    </row>
    <row r="831" spans="1:38" x14ac:dyDescent="0.25">
      <c r="A831" t="s">
        <v>143</v>
      </c>
      <c r="B831">
        <v>45</v>
      </c>
      <c r="C831">
        <v>44</v>
      </c>
      <c r="D831" s="10">
        <f t="shared" si="291"/>
        <v>1980</v>
      </c>
      <c r="E831">
        <v>43</v>
      </c>
      <c r="F831">
        <v>31</v>
      </c>
      <c r="G831">
        <v>36</v>
      </c>
      <c r="H831">
        <v>31</v>
      </c>
      <c r="I831">
        <v>28</v>
      </c>
      <c r="J831">
        <v>40</v>
      </c>
      <c r="L831">
        <f t="shared" si="292"/>
        <v>301</v>
      </c>
      <c r="M831">
        <f t="shared" si="293"/>
        <v>217</v>
      </c>
      <c r="N831">
        <f t="shared" si="294"/>
        <v>252</v>
      </c>
      <c r="O831">
        <f t="shared" si="295"/>
        <v>217</v>
      </c>
      <c r="P831">
        <f t="shared" si="296"/>
        <v>168</v>
      </c>
      <c r="Q831">
        <f t="shared" si="297"/>
        <v>200</v>
      </c>
      <c r="R831">
        <f t="shared" si="298"/>
        <v>1355</v>
      </c>
      <c r="T831">
        <f t="shared" si="299"/>
        <v>387</v>
      </c>
      <c r="U831">
        <f t="shared" si="300"/>
        <v>279</v>
      </c>
      <c r="V831">
        <f t="shared" si="301"/>
        <v>324</v>
      </c>
      <c r="W831">
        <f t="shared" si="302"/>
        <v>279</v>
      </c>
      <c r="X831">
        <f t="shared" si="303"/>
        <v>252</v>
      </c>
      <c r="Y831">
        <f t="shared" si="304"/>
        <v>360</v>
      </c>
      <c r="Z831">
        <f t="shared" si="305"/>
        <v>1881</v>
      </c>
      <c r="AB831" t="b">
        <f t="shared" si="306"/>
        <v>1</v>
      </c>
      <c r="AC831" t="b">
        <f t="shared" si="307"/>
        <v>1</v>
      </c>
      <c r="AD831" t="b">
        <f t="shared" si="308"/>
        <v>1</v>
      </c>
      <c r="AF831">
        <f t="shared" si="309"/>
        <v>45</v>
      </c>
      <c r="AG831">
        <f t="shared" si="310"/>
        <v>42</v>
      </c>
      <c r="AH831">
        <f t="shared" si="311"/>
        <v>1890</v>
      </c>
      <c r="AJ831" t="b">
        <f t="shared" si="312"/>
        <v>1</v>
      </c>
      <c r="AK831" t="b">
        <f t="shared" si="313"/>
        <v>1</v>
      </c>
      <c r="AL831" t="b">
        <f t="shared" si="314"/>
        <v>1</v>
      </c>
    </row>
    <row r="832" spans="1:38" x14ac:dyDescent="0.25">
      <c r="A832" t="s">
        <v>100</v>
      </c>
      <c r="B832">
        <v>42</v>
      </c>
      <c r="C832">
        <v>45</v>
      </c>
      <c r="D832" s="10">
        <f t="shared" si="291"/>
        <v>1890</v>
      </c>
      <c r="E832">
        <v>42</v>
      </c>
      <c r="F832">
        <v>28</v>
      </c>
      <c r="G832">
        <v>40</v>
      </c>
      <c r="H832">
        <v>43</v>
      </c>
      <c r="I832">
        <v>24</v>
      </c>
      <c r="J832">
        <v>33</v>
      </c>
      <c r="L832">
        <f t="shared" si="292"/>
        <v>294</v>
      </c>
      <c r="M832">
        <f t="shared" si="293"/>
        <v>196</v>
      </c>
      <c r="N832">
        <f t="shared" si="294"/>
        <v>280</v>
      </c>
      <c r="O832">
        <f t="shared" si="295"/>
        <v>301</v>
      </c>
      <c r="P832">
        <f t="shared" si="296"/>
        <v>144</v>
      </c>
      <c r="Q832">
        <f t="shared" si="297"/>
        <v>165</v>
      </c>
      <c r="R832">
        <f t="shared" si="298"/>
        <v>1380</v>
      </c>
      <c r="T832">
        <f t="shared" si="299"/>
        <v>378</v>
      </c>
      <c r="U832">
        <f t="shared" si="300"/>
        <v>252</v>
      </c>
      <c r="V832">
        <f t="shared" si="301"/>
        <v>360</v>
      </c>
      <c r="W832">
        <f t="shared" si="302"/>
        <v>387</v>
      </c>
      <c r="X832">
        <f t="shared" si="303"/>
        <v>216</v>
      </c>
      <c r="Y832">
        <f t="shared" si="304"/>
        <v>297</v>
      </c>
      <c r="Z832">
        <f t="shared" si="305"/>
        <v>1890</v>
      </c>
      <c r="AB832" t="b">
        <f t="shared" si="306"/>
        <v>1</v>
      </c>
      <c r="AC832" t="b">
        <f t="shared" si="307"/>
        <v>1</v>
      </c>
      <c r="AD832" t="b">
        <f t="shared" si="308"/>
        <v>1</v>
      </c>
      <c r="AF832">
        <f t="shared" si="309"/>
        <v>42</v>
      </c>
      <c r="AG832">
        <f t="shared" si="310"/>
        <v>45</v>
      </c>
      <c r="AH832">
        <f t="shared" si="311"/>
        <v>1890</v>
      </c>
      <c r="AJ832" t="b">
        <f t="shared" si="312"/>
        <v>1</v>
      </c>
      <c r="AK832" t="b">
        <f t="shared" si="313"/>
        <v>1</v>
      </c>
      <c r="AL832" t="b">
        <f t="shared" si="314"/>
        <v>1</v>
      </c>
    </row>
    <row r="833" spans="1:38" x14ac:dyDescent="0.25">
      <c r="A833" t="s">
        <v>242</v>
      </c>
      <c r="B833">
        <v>44</v>
      </c>
      <c r="C833">
        <v>46</v>
      </c>
      <c r="D833" s="10">
        <f t="shared" si="291"/>
        <v>2024</v>
      </c>
      <c r="E833">
        <v>38</v>
      </c>
      <c r="F833">
        <v>32</v>
      </c>
      <c r="G833">
        <v>33</v>
      </c>
      <c r="H833">
        <v>41</v>
      </c>
      <c r="I833">
        <v>31</v>
      </c>
      <c r="J833">
        <v>35</v>
      </c>
      <c r="L833">
        <f t="shared" si="292"/>
        <v>266</v>
      </c>
      <c r="M833">
        <f t="shared" si="293"/>
        <v>224</v>
      </c>
      <c r="N833">
        <f t="shared" si="294"/>
        <v>231</v>
      </c>
      <c r="O833">
        <f t="shared" si="295"/>
        <v>287</v>
      </c>
      <c r="P833">
        <f t="shared" si="296"/>
        <v>186</v>
      </c>
      <c r="Q833">
        <f t="shared" si="297"/>
        <v>175</v>
      </c>
      <c r="R833">
        <f t="shared" si="298"/>
        <v>1369</v>
      </c>
      <c r="T833">
        <f t="shared" si="299"/>
        <v>342</v>
      </c>
      <c r="U833">
        <f t="shared" si="300"/>
        <v>288</v>
      </c>
      <c r="V833">
        <f t="shared" si="301"/>
        <v>297</v>
      </c>
      <c r="W833">
        <f t="shared" si="302"/>
        <v>369</v>
      </c>
      <c r="X833">
        <f t="shared" si="303"/>
        <v>279</v>
      </c>
      <c r="Y833">
        <f t="shared" si="304"/>
        <v>315</v>
      </c>
      <c r="Z833">
        <f t="shared" si="305"/>
        <v>1890</v>
      </c>
      <c r="AB833" t="b">
        <f t="shared" si="306"/>
        <v>1</v>
      </c>
      <c r="AC833" t="b">
        <f t="shared" si="307"/>
        <v>1</v>
      </c>
      <c r="AD833" t="b">
        <f t="shared" si="308"/>
        <v>1</v>
      </c>
      <c r="AF833">
        <f t="shared" si="309"/>
        <v>42</v>
      </c>
      <c r="AG833">
        <f t="shared" si="310"/>
        <v>45</v>
      </c>
      <c r="AH833">
        <f t="shared" si="311"/>
        <v>1890</v>
      </c>
      <c r="AJ833" t="b">
        <f t="shared" si="312"/>
        <v>1</v>
      </c>
      <c r="AK833" t="b">
        <f t="shared" si="313"/>
        <v>1</v>
      </c>
      <c r="AL833" t="b">
        <f t="shared" si="314"/>
        <v>1</v>
      </c>
    </row>
    <row r="834" spans="1:38" x14ac:dyDescent="0.25">
      <c r="A834" t="s">
        <v>205</v>
      </c>
      <c r="B834">
        <v>50</v>
      </c>
      <c r="C834">
        <v>44</v>
      </c>
      <c r="D834" s="10">
        <f t="shared" si="291"/>
        <v>2200</v>
      </c>
      <c r="E834">
        <v>33</v>
      </c>
      <c r="F834">
        <v>39</v>
      </c>
      <c r="G834">
        <v>29</v>
      </c>
      <c r="H834">
        <v>35</v>
      </c>
      <c r="I834">
        <v>46</v>
      </c>
      <c r="J834">
        <v>41</v>
      </c>
      <c r="L834">
        <f t="shared" si="292"/>
        <v>231</v>
      </c>
      <c r="M834">
        <f t="shared" si="293"/>
        <v>273</v>
      </c>
      <c r="N834">
        <f t="shared" si="294"/>
        <v>203</v>
      </c>
      <c r="O834">
        <f t="shared" si="295"/>
        <v>245</v>
      </c>
      <c r="P834">
        <f t="shared" si="296"/>
        <v>276</v>
      </c>
      <c r="Q834">
        <f t="shared" si="297"/>
        <v>205</v>
      </c>
      <c r="R834">
        <f t="shared" si="298"/>
        <v>1433</v>
      </c>
      <c r="T834">
        <f t="shared" si="299"/>
        <v>297</v>
      </c>
      <c r="U834">
        <f t="shared" si="300"/>
        <v>351</v>
      </c>
      <c r="V834">
        <f t="shared" si="301"/>
        <v>261</v>
      </c>
      <c r="W834">
        <f t="shared" si="302"/>
        <v>315</v>
      </c>
      <c r="X834">
        <f t="shared" si="303"/>
        <v>414</v>
      </c>
      <c r="Y834">
        <f t="shared" si="304"/>
        <v>369</v>
      </c>
      <c r="Z834">
        <f t="shared" si="305"/>
        <v>2007</v>
      </c>
      <c r="AB834" t="b">
        <f t="shared" si="306"/>
        <v>1</v>
      </c>
      <c r="AC834" t="b">
        <f t="shared" si="307"/>
        <v>1</v>
      </c>
      <c r="AD834" t="b">
        <f t="shared" si="308"/>
        <v>1</v>
      </c>
      <c r="AF834">
        <f t="shared" si="309"/>
        <v>48</v>
      </c>
      <c r="AG834">
        <f t="shared" si="310"/>
        <v>42</v>
      </c>
      <c r="AH834">
        <f t="shared" si="311"/>
        <v>2016</v>
      </c>
      <c r="AJ834" t="b">
        <f t="shared" si="312"/>
        <v>1</v>
      </c>
      <c r="AK834" t="b">
        <f t="shared" si="313"/>
        <v>1</v>
      </c>
      <c r="AL834" t="b">
        <f t="shared" si="314"/>
        <v>1</v>
      </c>
    </row>
    <row r="835" spans="1:38" x14ac:dyDescent="0.25">
      <c r="A835" t="s">
        <v>89</v>
      </c>
      <c r="B835">
        <v>41</v>
      </c>
      <c r="C835">
        <v>42</v>
      </c>
      <c r="D835" s="10">
        <f t="shared" si="291"/>
        <v>1722</v>
      </c>
      <c r="E835">
        <v>40</v>
      </c>
      <c r="F835">
        <v>26</v>
      </c>
      <c r="G835">
        <v>35</v>
      </c>
      <c r="H835">
        <v>29</v>
      </c>
      <c r="I835">
        <v>27</v>
      </c>
      <c r="J835">
        <v>25</v>
      </c>
      <c r="L835">
        <f t="shared" si="292"/>
        <v>280</v>
      </c>
      <c r="M835">
        <f t="shared" si="293"/>
        <v>182</v>
      </c>
      <c r="N835">
        <f t="shared" si="294"/>
        <v>245</v>
      </c>
      <c r="O835">
        <f t="shared" si="295"/>
        <v>203</v>
      </c>
      <c r="P835">
        <f t="shared" si="296"/>
        <v>162</v>
      </c>
      <c r="Q835">
        <f t="shared" si="297"/>
        <v>125</v>
      </c>
      <c r="R835">
        <f t="shared" si="298"/>
        <v>1197</v>
      </c>
      <c r="T835">
        <f t="shared" si="299"/>
        <v>360</v>
      </c>
      <c r="U835">
        <f t="shared" si="300"/>
        <v>234</v>
      </c>
      <c r="V835">
        <f t="shared" si="301"/>
        <v>315</v>
      </c>
      <c r="W835">
        <f t="shared" si="302"/>
        <v>261</v>
      </c>
      <c r="X835">
        <f t="shared" si="303"/>
        <v>243</v>
      </c>
      <c r="Y835">
        <f t="shared" si="304"/>
        <v>225</v>
      </c>
      <c r="Z835">
        <f t="shared" si="305"/>
        <v>1638</v>
      </c>
      <c r="AB835" t="b">
        <f t="shared" si="306"/>
        <v>1</v>
      </c>
      <c r="AC835" t="b">
        <f t="shared" si="307"/>
        <v>1</v>
      </c>
      <c r="AD835" t="b">
        <f t="shared" si="308"/>
        <v>1</v>
      </c>
      <c r="AF835">
        <f t="shared" si="309"/>
        <v>39</v>
      </c>
      <c r="AG835">
        <f t="shared" si="310"/>
        <v>42</v>
      </c>
      <c r="AH835">
        <f t="shared" si="311"/>
        <v>1638</v>
      </c>
      <c r="AJ835" t="b">
        <f t="shared" si="312"/>
        <v>1</v>
      </c>
      <c r="AK835" t="b">
        <f t="shared" si="313"/>
        <v>1</v>
      </c>
      <c r="AL835" t="b">
        <f t="shared" si="314"/>
        <v>1</v>
      </c>
    </row>
    <row r="836" spans="1:38" x14ac:dyDescent="0.25">
      <c r="A836" t="s">
        <v>190</v>
      </c>
      <c r="B836">
        <v>48</v>
      </c>
      <c r="C836">
        <v>40</v>
      </c>
      <c r="D836" s="10">
        <f t="shared" ref="D836:D899" si="315">B836*C836</f>
        <v>1920</v>
      </c>
      <c r="E836">
        <v>58</v>
      </c>
      <c r="F836">
        <v>39</v>
      </c>
      <c r="G836">
        <v>37</v>
      </c>
      <c r="H836">
        <v>63</v>
      </c>
      <c r="I836">
        <v>53</v>
      </c>
      <c r="J836">
        <v>45</v>
      </c>
      <c r="L836">
        <f t="shared" ref="L836:L899" si="316">E836*L$1</f>
        <v>406</v>
      </c>
      <c r="M836">
        <f t="shared" ref="M836:M899" si="317">F836*M$1</f>
        <v>273</v>
      </c>
      <c r="N836">
        <f t="shared" ref="N836:N899" si="318">G836*N$1</f>
        <v>259</v>
      </c>
      <c r="O836">
        <f t="shared" ref="O836:O899" si="319">H836*O$1</f>
        <v>441</v>
      </c>
      <c r="P836">
        <f t="shared" ref="P836:P899" si="320">I836*P$1</f>
        <v>318</v>
      </c>
      <c r="Q836">
        <f t="shared" ref="Q836:Q899" si="321">J836*Q$1</f>
        <v>225</v>
      </c>
      <c r="R836">
        <f t="shared" ref="R836:R899" si="322">SUM(L836:Q836)</f>
        <v>1922</v>
      </c>
      <c r="T836">
        <f t="shared" ref="T836:T899" si="323">E836*T$1</f>
        <v>522</v>
      </c>
      <c r="U836">
        <f t="shared" ref="U836:U899" si="324">F836*U$1</f>
        <v>351</v>
      </c>
      <c r="V836">
        <f t="shared" ref="V836:V899" si="325">G836*V$1</f>
        <v>333</v>
      </c>
      <c r="W836">
        <f t="shared" ref="W836:W899" si="326">H836*W$1</f>
        <v>567</v>
      </c>
      <c r="X836">
        <f t="shared" ref="X836:X899" si="327">I836*X$1</f>
        <v>477</v>
      </c>
      <c r="Y836">
        <f t="shared" ref="Y836:Y899" si="328">J836*Y$1</f>
        <v>405</v>
      </c>
      <c r="Z836">
        <f t="shared" ref="Z836:Z899" si="329">SUM(T836:Y836)</f>
        <v>2655</v>
      </c>
      <c r="AB836" t="b">
        <f t="shared" ref="AB836:AB899" si="330">R836&lt;=D836</f>
        <v>0</v>
      </c>
      <c r="AC836" t="b">
        <f t="shared" ref="AC836:AC899" si="331">Z836&lt;=D836</f>
        <v>0</v>
      </c>
      <c r="AD836" t="b">
        <f t="shared" ref="AD836:AD899" si="332">AB836=AC836</f>
        <v>1</v>
      </c>
      <c r="AF836">
        <f t="shared" ref="AF836:AF899" si="333">FLOOR(B836/3,1)*3</f>
        <v>48</v>
      </c>
      <c r="AG836">
        <f t="shared" ref="AG836:AG899" si="334">FLOOR(C836/3,1)*3</f>
        <v>39</v>
      </c>
      <c r="AH836">
        <f t="shared" ref="AH836:AH899" si="335">AF836*AG836</f>
        <v>1872</v>
      </c>
      <c r="AJ836" t="b">
        <f t="shared" ref="AJ836:AJ899" si="336">R836&lt;=AH836</f>
        <v>0</v>
      </c>
      <c r="AK836" t="b">
        <f t="shared" ref="AK836:AK899" si="337">Z836&lt;=AH836</f>
        <v>0</v>
      </c>
      <c r="AL836" t="b">
        <f t="shared" ref="AL836:AL899" si="338">AJ836=AK836</f>
        <v>1</v>
      </c>
    </row>
    <row r="837" spans="1:38" x14ac:dyDescent="0.25">
      <c r="A837" t="s">
        <v>122</v>
      </c>
      <c r="B837">
        <v>46</v>
      </c>
      <c r="C837">
        <v>46</v>
      </c>
      <c r="D837" s="10">
        <f t="shared" si="315"/>
        <v>2116</v>
      </c>
      <c r="E837">
        <v>51</v>
      </c>
      <c r="F837">
        <v>51</v>
      </c>
      <c r="G837">
        <v>60</v>
      </c>
      <c r="H837">
        <v>53</v>
      </c>
      <c r="I837">
        <v>48</v>
      </c>
      <c r="J837">
        <v>65</v>
      </c>
      <c r="L837">
        <f t="shared" si="316"/>
        <v>357</v>
      </c>
      <c r="M837">
        <f t="shared" si="317"/>
        <v>357</v>
      </c>
      <c r="N837">
        <f t="shared" si="318"/>
        <v>420</v>
      </c>
      <c r="O837">
        <f t="shared" si="319"/>
        <v>371</v>
      </c>
      <c r="P837">
        <f t="shared" si="320"/>
        <v>288</v>
      </c>
      <c r="Q837">
        <f t="shared" si="321"/>
        <v>325</v>
      </c>
      <c r="R837">
        <f t="shared" si="322"/>
        <v>2118</v>
      </c>
      <c r="T837">
        <f t="shared" si="323"/>
        <v>459</v>
      </c>
      <c r="U837">
        <f t="shared" si="324"/>
        <v>459</v>
      </c>
      <c r="V837">
        <f t="shared" si="325"/>
        <v>540</v>
      </c>
      <c r="W837">
        <f t="shared" si="326"/>
        <v>477</v>
      </c>
      <c r="X837">
        <f t="shared" si="327"/>
        <v>432</v>
      </c>
      <c r="Y837">
        <f t="shared" si="328"/>
        <v>585</v>
      </c>
      <c r="Z837">
        <f t="shared" si="329"/>
        <v>2952</v>
      </c>
      <c r="AB837" t="b">
        <f t="shared" si="330"/>
        <v>0</v>
      </c>
      <c r="AC837" t="b">
        <f t="shared" si="331"/>
        <v>0</v>
      </c>
      <c r="AD837" t="b">
        <f t="shared" si="332"/>
        <v>1</v>
      </c>
      <c r="AF837">
        <f t="shared" si="333"/>
        <v>45</v>
      </c>
      <c r="AG837">
        <f t="shared" si="334"/>
        <v>45</v>
      </c>
      <c r="AH837">
        <f t="shared" si="335"/>
        <v>2025</v>
      </c>
      <c r="AJ837" t="b">
        <f t="shared" si="336"/>
        <v>0</v>
      </c>
      <c r="AK837" t="b">
        <f t="shared" si="337"/>
        <v>0</v>
      </c>
      <c r="AL837" t="b">
        <f t="shared" si="338"/>
        <v>1</v>
      </c>
    </row>
    <row r="838" spans="1:38" x14ac:dyDescent="0.25">
      <c r="A838" t="s">
        <v>201</v>
      </c>
      <c r="B838">
        <v>48</v>
      </c>
      <c r="C838">
        <v>47</v>
      </c>
      <c r="D838" s="10">
        <f t="shared" si="315"/>
        <v>2256</v>
      </c>
      <c r="E838">
        <v>64</v>
      </c>
      <c r="F838">
        <v>44</v>
      </c>
      <c r="G838">
        <v>53</v>
      </c>
      <c r="H838">
        <v>59</v>
      </c>
      <c r="I838">
        <v>73</v>
      </c>
      <c r="J838">
        <v>56</v>
      </c>
      <c r="L838">
        <f t="shared" si="316"/>
        <v>448</v>
      </c>
      <c r="M838">
        <f t="shared" si="317"/>
        <v>308</v>
      </c>
      <c r="N838">
        <f t="shared" si="318"/>
        <v>371</v>
      </c>
      <c r="O838">
        <f t="shared" si="319"/>
        <v>413</v>
      </c>
      <c r="P838">
        <f t="shared" si="320"/>
        <v>438</v>
      </c>
      <c r="Q838">
        <f t="shared" si="321"/>
        <v>280</v>
      </c>
      <c r="R838">
        <f t="shared" si="322"/>
        <v>2258</v>
      </c>
      <c r="T838">
        <f t="shared" si="323"/>
        <v>576</v>
      </c>
      <c r="U838">
        <f t="shared" si="324"/>
        <v>396</v>
      </c>
      <c r="V838">
        <f t="shared" si="325"/>
        <v>477</v>
      </c>
      <c r="W838">
        <f t="shared" si="326"/>
        <v>531</v>
      </c>
      <c r="X838">
        <f t="shared" si="327"/>
        <v>657</v>
      </c>
      <c r="Y838">
        <f t="shared" si="328"/>
        <v>504</v>
      </c>
      <c r="Z838">
        <f t="shared" si="329"/>
        <v>3141</v>
      </c>
      <c r="AB838" t="b">
        <f t="shared" si="330"/>
        <v>0</v>
      </c>
      <c r="AC838" t="b">
        <f t="shared" si="331"/>
        <v>0</v>
      </c>
      <c r="AD838" t="b">
        <f t="shared" si="332"/>
        <v>1</v>
      </c>
      <c r="AF838">
        <f t="shared" si="333"/>
        <v>48</v>
      </c>
      <c r="AG838">
        <f t="shared" si="334"/>
        <v>45</v>
      </c>
      <c r="AH838">
        <f t="shared" si="335"/>
        <v>2160</v>
      </c>
      <c r="AJ838" t="b">
        <f t="shared" si="336"/>
        <v>0</v>
      </c>
      <c r="AK838" t="b">
        <f t="shared" si="337"/>
        <v>0</v>
      </c>
      <c r="AL838" t="b">
        <f t="shared" si="338"/>
        <v>1</v>
      </c>
    </row>
    <row r="839" spans="1:38" x14ac:dyDescent="0.25">
      <c r="A839" t="s">
        <v>129</v>
      </c>
      <c r="B839">
        <v>35</v>
      </c>
      <c r="C839">
        <v>46</v>
      </c>
      <c r="D839" s="10">
        <f t="shared" si="315"/>
        <v>1610</v>
      </c>
      <c r="E839">
        <v>36</v>
      </c>
      <c r="F839">
        <v>28</v>
      </c>
      <c r="G839">
        <v>32</v>
      </c>
      <c r="H839">
        <v>27</v>
      </c>
      <c r="I839">
        <v>16</v>
      </c>
      <c r="J839">
        <v>25</v>
      </c>
      <c r="L839">
        <f t="shared" si="316"/>
        <v>252</v>
      </c>
      <c r="M839">
        <f t="shared" si="317"/>
        <v>196</v>
      </c>
      <c r="N839">
        <f t="shared" si="318"/>
        <v>224</v>
      </c>
      <c r="O839">
        <f t="shared" si="319"/>
        <v>189</v>
      </c>
      <c r="P839">
        <f t="shared" si="320"/>
        <v>96</v>
      </c>
      <c r="Q839">
        <f t="shared" si="321"/>
        <v>125</v>
      </c>
      <c r="R839">
        <f t="shared" si="322"/>
        <v>1082</v>
      </c>
      <c r="T839">
        <f t="shared" si="323"/>
        <v>324</v>
      </c>
      <c r="U839">
        <f t="shared" si="324"/>
        <v>252</v>
      </c>
      <c r="V839">
        <f t="shared" si="325"/>
        <v>288</v>
      </c>
      <c r="W839">
        <f t="shared" si="326"/>
        <v>243</v>
      </c>
      <c r="X839">
        <f t="shared" si="327"/>
        <v>144</v>
      </c>
      <c r="Y839">
        <f t="shared" si="328"/>
        <v>225</v>
      </c>
      <c r="Z839">
        <f t="shared" si="329"/>
        <v>1476</v>
      </c>
      <c r="AB839" t="b">
        <f t="shared" si="330"/>
        <v>1</v>
      </c>
      <c r="AC839" t="b">
        <f t="shared" si="331"/>
        <v>1</v>
      </c>
      <c r="AD839" t="b">
        <f t="shared" si="332"/>
        <v>1</v>
      </c>
      <c r="AF839">
        <f t="shared" si="333"/>
        <v>33</v>
      </c>
      <c r="AG839">
        <f t="shared" si="334"/>
        <v>45</v>
      </c>
      <c r="AH839">
        <f t="shared" si="335"/>
        <v>1485</v>
      </c>
      <c r="AJ839" t="b">
        <f t="shared" si="336"/>
        <v>1</v>
      </c>
      <c r="AK839" t="b">
        <f t="shared" si="337"/>
        <v>1</v>
      </c>
      <c r="AL839" t="b">
        <f t="shared" si="338"/>
        <v>1</v>
      </c>
    </row>
    <row r="840" spans="1:38" x14ac:dyDescent="0.25">
      <c r="A840" t="s">
        <v>223</v>
      </c>
      <c r="B840">
        <v>41</v>
      </c>
      <c r="C840">
        <v>50</v>
      </c>
      <c r="D840" s="10">
        <f t="shared" si="315"/>
        <v>2050</v>
      </c>
      <c r="E840">
        <v>60</v>
      </c>
      <c r="F840">
        <v>47</v>
      </c>
      <c r="G840">
        <v>51</v>
      </c>
      <c r="H840">
        <v>58</v>
      </c>
      <c r="I840">
        <v>50</v>
      </c>
      <c r="J840">
        <v>48</v>
      </c>
      <c r="L840">
        <f t="shared" si="316"/>
        <v>420</v>
      </c>
      <c r="M840">
        <f t="shared" si="317"/>
        <v>329</v>
      </c>
      <c r="N840">
        <f t="shared" si="318"/>
        <v>357</v>
      </c>
      <c r="O840">
        <f t="shared" si="319"/>
        <v>406</v>
      </c>
      <c r="P840">
        <f t="shared" si="320"/>
        <v>300</v>
      </c>
      <c r="Q840">
        <f t="shared" si="321"/>
        <v>240</v>
      </c>
      <c r="R840">
        <f t="shared" si="322"/>
        <v>2052</v>
      </c>
      <c r="T840">
        <f t="shared" si="323"/>
        <v>540</v>
      </c>
      <c r="U840">
        <f t="shared" si="324"/>
        <v>423</v>
      </c>
      <c r="V840">
        <f t="shared" si="325"/>
        <v>459</v>
      </c>
      <c r="W840">
        <f t="shared" si="326"/>
        <v>522</v>
      </c>
      <c r="X840">
        <f t="shared" si="327"/>
        <v>450</v>
      </c>
      <c r="Y840">
        <f t="shared" si="328"/>
        <v>432</v>
      </c>
      <c r="Z840">
        <f t="shared" si="329"/>
        <v>2826</v>
      </c>
      <c r="AB840" t="b">
        <f t="shared" si="330"/>
        <v>0</v>
      </c>
      <c r="AC840" t="b">
        <f t="shared" si="331"/>
        <v>0</v>
      </c>
      <c r="AD840" t="b">
        <f t="shared" si="332"/>
        <v>1</v>
      </c>
      <c r="AF840">
        <f t="shared" si="333"/>
        <v>39</v>
      </c>
      <c r="AG840">
        <f t="shared" si="334"/>
        <v>48</v>
      </c>
      <c r="AH840">
        <f t="shared" si="335"/>
        <v>1872</v>
      </c>
      <c r="AJ840" t="b">
        <f t="shared" si="336"/>
        <v>0</v>
      </c>
      <c r="AK840" t="b">
        <f t="shared" si="337"/>
        <v>0</v>
      </c>
      <c r="AL840" t="b">
        <f t="shared" si="338"/>
        <v>1</v>
      </c>
    </row>
    <row r="841" spans="1:38" x14ac:dyDescent="0.25">
      <c r="A841" t="s">
        <v>191</v>
      </c>
      <c r="B841">
        <v>40</v>
      </c>
      <c r="C841">
        <v>49</v>
      </c>
      <c r="D841" s="10">
        <f t="shared" si="315"/>
        <v>1960</v>
      </c>
      <c r="E841">
        <v>29</v>
      </c>
      <c r="F841">
        <v>40</v>
      </c>
      <c r="G841">
        <v>37</v>
      </c>
      <c r="H841">
        <v>42</v>
      </c>
      <c r="I841">
        <v>29</v>
      </c>
      <c r="J841">
        <v>30</v>
      </c>
      <c r="L841">
        <f t="shared" si="316"/>
        <v>203</v>
      </c>
      <c r="M841">
        <f t="shared" si="317"/>
        <v>280</v>
      </c>
      <c r="N841">
        <f t="shared" si="318"/>
        <v>259</v>
      </c>
      <c r="O841">
        <f t="shared" si="319"/>
        <v>294</v>
      </c>
      <c r="P841">
        <f t="shared" si="320"/>
        <v>174</v>
      </c>
      <c r="Q841">
        <f t="shared" si="321"/>
        <v>150</v>
      </c>
      <c r="R841">
        <f t="shared" si="322"/>
        <v>1360</v>
      </c>
      <c r="T841">
        <f t="shared" si="323"/>
        <v>261</v>
      </c>
      <c r="U841">
        <f t="shared" si="324"/>
        <v>360</v>
      </c>
      <c r="V841">
        <f t="shared" si="325"/>
        <v>333</v>
      </c>
      <c r="W841">
        <f t="shared" si="326"/>
        <v>378</v>
      </c>
      <c r="X841">
        <f t="shared" si="327"/>
        <v>261</v>
      </c>
      <c r="Y841">
        <f t="shared" si="328"/>
        <v>270</v>
      </c>
      <c r="Z841">
        <f t="shared" si="329"/>
        <v>1863</v>
      </c>
      <c r="AB841" t="b">
        <f t="shared" si="330"/>
        <v>1</v>
      </c>
      <c r="AC841" t="b">
        <f t="shared" si="331"/>
        <v>1</v>
      </c>
      <c r="AD841" t="b">
        <f t="shared" si="332"/>
        <v>1</v>
      </c>
      <c r="AF841">
        <f t="shared" si="333"/>
        <v>39</v>
      </c>
      <c r="AG841">
        <f t="shared" si="334"/>
        <v>48</v>
      </c>
      <c r="AH841">
        <f t="shared" si="335"/>
        <v>1872</v>
      </c>
      <c r="AJ841" t="b">
        <f t="shared" si="336"/>
        <v>1</v>
      </c>
      <c r="AK841" t="b">
        <f t="shared" si="337"/>
        <v>1</v>
      </c>
      <c r="AL841" t="b">
        <f t="shared" si="338"/>
        <v>1</v>
      </c>
    </row>
    <row r="842" spans="1:38" x14ac:dyDescent="0.25">
      <c r="A842" t="s">
        <v>214</v>
      </c>
      <c r="B842">
        <v>38</v>
      </c>
      <c r="C842">
        <v>50</v>
      </c>
      <c r="D842" s="10">
        <f t="shared" si="315"/>
        <v>1900</v>
      </c>
      <c r="E842">
        <v>38</v>
      </c>
      <c r="F842">
        <v>57</v>
      </c>
      <c r="G842">
        <v>50</v>
      </c>
      <c r="H842">
        <v>56</v>
      </c>
      <c r="I842">
        <v>40</v>
      </c>
      <c r="J842">
        <v>51</v>
      </c>
      <c r="L842">
        <f t="shared" si="316"/>
        <v>266</v>
      </c>
      <c r="M842">
        <f t="shared" si="317"/>
        <v>399</v>
      </c>
      <c r="N842">
        <f t="shared" si="318"/>
        <v>350</v>
      </c>
      <c r="O842">
        <f t="shared" si="319"/>
        <v>392</v>
      </c>
      <c r="P842">
        <f t="shared" si="320"/>
        <v>240</v>
      </c>
      <c r="Q842">
        <f t="shared" si="321"/>
        <v>255</v>
      </c>
      <c r="R842">
        <f t="shared" si="322"/>
        <v>1902</v>
      </c>
      <c r="T842">
        <f t="shared" si="323"/>
        <v>342</v>
      </c>
      <c r="U842">
        <f t="shared" si="324"/>
        <v>513</v>
      </c>
      <c r="V842">
        <f t="shared" si="325"/>
        <v>450</v>
      </c>
      <c r="W842">
        <f t="shared" si="326"/>
        <v>504</v>
      </c>
      <c r="X842">
        <f t="shared" si="327"/>
        <v>360</v>
      </c>
      <c r="Y842">
        <f t="shared" si="328"/>
        <v>459</v>
      </c>
      <c r="Z842">
        <f t="shared" si="329"/>
        <v>2628</v>
      </c>
      <c r="AB842" t="b">
        <f t="shared" si="330"/>
        <v>0</v>
      </c>
      <c r="AC842" t="b">
        <f t="shared" si="331"/>
        <v>0</v>
      </c>
      <c r="AD842" t="b">
        <f t="shared" si="332"/>
        <v>1</v>
      </c>
      <c r="AF842">
        <f t="shared" si="333"/>
        <v>36</v>
      </c>
      <c r="AG842">
        <f t="shared" si="334"/>
        <v>48</v>
      </c>
      <c r="AH842">
        <f t="shared" si="335"/>
        <v>1728</v>
      </c>
      <c r="AJ842" t="b">
        <f t="shared" si="336"/>
        <v>0</v>
      </c>
      <c r="AK842" t="b">
        <f t="shared" si="337"/>
        <v>0</v>
      </c>
      <c r="AL842" t="b">
        <f t="shared" si="338"/>
        <v>1</v>
      </c>
    </row>
    <row r="843" spans="1:38" x14ac:dyDescent="0.25">
      <c r="A843" t="s">
        <v>88</v>
      </c>
      <c r="B843">
        <v>36</v>
      </c>
      <c r="C843">
        <v>46</v>
      </c>
      <c r="D843" s="10">
        <f t="shared" si="315"/>
        <v>1656</v>
      </c>
      <c r="E843">
        <v>29</v>
      </c>
      <c r="F843">
        <v>35</v>
      </c>
      <c r="G843">
        <v>26</v>
      </c>
      <c r="H843">
        <v>27</v>
      </c>
      <c r="I843">
        <v>35</v>
      </c>
      <c r="J843">
        <v>28</v>
      </c>
      <c r="L843">
        <f t="shared" si="316"/>
        <v>203</v>
      </c>
      <c r="M843">
        <f t="shared" si="317"/>
        <v>245</v>
      </c>
      <c r="N843">
        <f t="shared" si="318"/>
        <v>182</v>
      </c>
      <c r="O843">
        <f t="shared" si="319"/>
        <v>189</v>
      </c>
      <c r="P843">
        <f t="shared" si="320"/>
        <v>210</v>
      </c>
      <c r="Q843">
        <f t="shared" si="321"/>
        <v>140</v>
      </c>
      <c r="R843">
        <f t="shared" si="322"/>
        <v>1169</v>
      </c>
      <c r="T843">
        <f t="shared" si="323"/>
        <v>261</v>
      </c>
      <c r="U843">
        <f t="shared" si="324"/>
        <v>315</v>
      </c>
      <c r="V843">
        <f t="shared" si="325"/>
        <v>234</v>
      </c>
      <c r="W843">
        <f t="shared" si="326"/>
        <v>243</v>
      </c>
      <c r="X843">
        <f t="shared" si="327"/>
        <v>315</v>
      </c>
      <c r="Y843">
        <f t="shared" si="328"/>
        <v>252</v>
      </c>
      <c r="Z843">
        <f t="shared" si="329"/>
        <v>1620</v>
      </c>
      <c r="AB843" t="b">
        <f t="shared" si="330"/>
        <v>1</v>
      </c>
      <c r="AC843" t="b">
        <f t="shared" si="331"/>
        <v>1</v>
      </c>
      <c r="AD843" t="b">
        <f t="shared" si="332"/>
        <v>1</v>
      </c>
      <c r="AF843">
        <f t="shared" si="333"/>
        <v>36</v>
      </c>
      <c r="AG843">
        <f t="shared" si="334"/>
        <v>45</v>
      </c>
      <c r="AH843">
        <f t="shared" si="335"/>
        <v>1620</v>
      </c>
      <c r="AJ843" t="b">
        <f t="shared" si="336"/>
        <v>1</v>
      </c>
      <c r="AK843" t="b">
        <f t="shared" si="337"/>
        <v>1</v>
      </c>
      <c r="AL843" t="b">
        <f t="shared" si="338"/>
        <v>1</v>
      </c>
    </row>
    <row r="844" spans="1:38" x14ac:dyDescent="0.25">
      <c r="A844" t="s">
        <v>28</v>
      </c>
      <c r="B844">
        <v>37</v>
      </c>
      <c r="C844">
        <v>41</v>
      </c>
      <c r="D844" s="10">
        <f t="shared" si="315"/>
        <v>1517</v>
      </c>
      <c r="E844">
        <v>32</v>
      </c>
      <c r="F844">
        <v>36</v>
      </c>
      <c r="G844">
        <v>43</v>
      </c>
      <c r="H844">
        <v>46</v>
      </c>
      <c r="I844">
        <v>44</v>
      </c>
      <c r="J844">
        <v>31</v>
      </c>
      <c r="L844">
        <f t="shared" si="316"/>
        <v>224</v>
      </c>
      <c r="M844">
        <f t="shared" si="317"/>
        <v>252</v>
      </c>
      <c r="N844">
        <f t="shared" si="318"/>
        <v>301</v>
      </c>
      <c r="O844">
        <f t="shared" si="319"/>
        <v>322</v>
      </c>
      <c r="P844">
        <f t="shared" si="320"/>
        <v>264</v>
      </c>
      <c r="Q844">
        <f t="shared" si="321"/>
        <v>155</v>
      </c>
      <c r="R844">
        <f t="shared" si="322"/>
        <v>1518</v>
      </c>
      <c r="T844">
        <f t="shared" si="323"/>
        <v>288</v>
      </c>
      <c r="U844">
        <f t="shared" si="324"/>
        <v>324</v>
      </c>
      <c r="V844">
        <f t="shared" si="325"/>
        <v>387</v>
      </c>
      <c r="W844">
        <f t="shared" si="326"/>
        <v>414</v>
      </c>
      <c r="X844">
        <f t="shared" si="327"/>
        <v>396</v>
      </c>
      <c r="Y844">
        <f t="shared" si="328"/>
        <v>279</v>
      </c>
      <c r="Z844">
        <f t="shared" si="329"/>
        <v>2088</v>
      </c>
      <c r="AB844" t="b">
        <f t="shared" si="330"/>
        <v>0</v>
      </c>
      <c r="AC844" t="b">
        <f t="shared" si="331"/>
        <v>0</v>
      </c>
      <c r="AD844" t="b">
        <f t="shared" si="332"/>
        <v>1</v>
      </c>
      <c r="AF844">
        <f t="shared" si="333"/>
        <v>36</v>
      </c>
      <c r="AG844">
        <f t="shared" si="334"/>
        <v>39</v>
      </c>
      <c r="AH844">
        <f t="shared" si="335"/>
        <v>1404</v>
      </c>
      <c r="AJ844" t="b">
        <f t="shared" si="336"/>
        <v>0</v>
      </c>
      <c r="AK844" t="b">
        <f t="shared" si="337"/>
        <v>0</v>
      </c>
      <c r="AL844" t="b">
        <f t="shared" si="338"/>
        <v>1</v>
      </c>
    </row>
    <row r="845" spans="1:38" x14ac:dyDescent="0.25">
      <c r="A845" t="s">
        <v>71</v>
      </c>
      <c r="B845">
        <v>47</v>
      </c>
      <c r="C845">
        <v>43</v>
      </c>
      <c r="D845" s="10">
        <f t="shared" si="315"/>
        <v>2021</v>
      </c>
      <c r="E845">
        <v>53</v>
      </c>
      <c r="F845">
        <v>52</v>
      </c>
      <c r="G845">
        <v>44</v>
      </c>
      <c r="H845">
        <v>51</v>
      </c>
      <c r="I845">
        <v>59</v>
      </c>
      <c r="J845">
        <v>54</v>
      </c>
      <c r="L845">
        <f t="shared" si="316"/>
        <v>371</v>
      </c>
      <c r="M845">
        <f t="shared" si="317"/>
        <v>364</v>
      </c>
      <c r="N845">
        <f t="shared" si="318"/>
        <v>308</v>
      </c>
      <c r="O845">
        <f t="shared" si="319"/>
        <v>357</v>
      </c>
      <c r="P845">
        <f t="shared" si="320"/>
        <v>354</v>
      </c>
      <c r="Q845">
        <f t="shared" si="321"/>
        <v>270</v>
      </c>
      <c r="R845">
        <f t="shared" si="322"/>
        <v>2024</v>
      </c>
      <c r="T845">
        <f t="shared" si="323"/>
        <v>477</v>
      </c>
      <c r="U845">
        <f t="shared" si="324"/>
        <v>468</v>
      </c>
      <c r="V845">
        <f t="shared" si="325"/>
        <v>396</v>
      </c>
      <c r="W845">
        <f t="shared" si="326"/>
        <v>459</v>
      </c>
      <c r="X845">
        <f t="shared" si="327"/>
        <v>531</v>
      </c>
      <c r="Y845">
        <f t="shared" si="328"/>
        <v>486</v>
      </c>
      <c r="Z845">
        <f t="shared" si="329"/>
        <v>2817</v>
      </c>
      <c r="AB845" t="b">
        <f t="shared" si="330"/>
        <v>0</v>
      </c>
      <c r="AC845" t="b">
        <f t="shared" si="331"/>
        <v>0</v>
      </c>
      <c r="AD845" t="b">
        <f t="shared" si="332"/>
        <v>1</v>
      </c>
      <c r="AF845">
        <f t="shared" si="333"/>
        <v>45</v>
      </c>
      <c r="AG845">
        <f t="shared" si="334"/>
        <v>42</v>
      </c>
      <c r="AH845">
        <f t="shared" si="335"/>
        <v>1890</v>
      </c>
      <c r="AJ845" t="b">
        <f t="shared" si="336"/>
        <v>0</v>
      </c>
      <c r="AK845" t="b">
        <f t="shared" si="337"/>
        <v>0</v>
      </c>
      <c r="AL845" t="b">
        <f t="shared" si="338"/>
        <v>1</v>
      </c>
    </row>
    <row r="846" spans="1:38" x14ac:dyDescent="0.25">
      <c r="A846" t="s">
        <v>246</v>
      </c>
      <c r="B846">
        <v>39</v>
      </c>
      <c r="C846">
        <v>47</v>
      </c>
      <c r="D846" s="10">
        <f t="shared" si="315"/>
        <v>1833</v>
      </c>
      <c r="E846">
        <v>33</v>
      </c>
      <c r="F846">
        <v>32</v>
      </c>
      <c r="G846">
        <v>32</v>
      </c>
      <c r="H846">
        <v>23</v>
      </c>
      <c r="I846">
        <v>44</v>
      </c>
      <c r="J846">
        <v>31</v>
      </c>
      <c r="L846">
        <f t="shared" si="316"/>
        <v>231</v>
      </c>
      <c r="M846">
        <f t="shared" si="317"/>
        <v>224</v>
      </c>
      <c r="N846">
        <f t="shared" si="318"/>
        <v>224</v>
      </c>
      <c r="O846">
        <f t="shared" si="319"/>
        <v>161</v>
      </c>
      <c r="P846">
        <f t="shared" si="320"/>
        <v>264</v>
      </c>
      <c r="Q846">
        <f t="shared" si="321"/>
        <v>155</v>
      </c>
      <c r="R846">
        <f t="shared" si="322"/>
        <v>1259</v>
      </c>
      <c r="T846">
        <f t="shared" si="323"/>
        <v>297</v>
      </c>
      <c r="U846">
        <f t="shared" si="324"/>
        <v>288</v>
      </c>
      <c r="V846">
        <f t="shared" si="325"/>
        <v>288</v>
      </c>
      <c r="W846">
        <f t="shared" si="326"/>
        <v>207</v>
      </c>
      <c r="X846">
        <f t="shared" si="327"/>
        <v>396</v>
      </c>
      <c r="Y846">
        <f t="shared" si="328"/>
        <v>279</v>
      </c>
      <c r="Z846">
        <f t="shared" si="329"/>
        <v>1755</v>
      </c>
      <c r="AB846" t="b">
        <f t="shared" si="330"/>
        <v>1</v>
      </c>
      <c r="AC846" t="b">
        <f t="shared" si="331"/>
        <v>1</v>
      </c>
      <c r="AD846" t="b">
        <f t="shared" si="332"/>
        <v>1</v>
      </c>
      <c r="AF846">
        <f t="shared" si="333"/>
        <v>39</v>
      </c>
      <c r="AG846">
        <f t="shared" si="334"/>
        <v>45</v>
      </c>
      <c r="AH846">
        <f t="shared" si="335"/>
        <v>1755</v>
      </c>
      <c r="AJ846" t="b">
        <f t="shared" si="336"/>
        <v>1</v>
      </c>
      <c r="AK846" t="b">
        <f t="shared" si="337"/>
        <v>1</v>
      </c>
      <c r="AL846" t="b">
        <f t="shared" si="338"/>
        <v>1</v>
      </c>
    </row>
    <row r="847" spans="1:38" x14ac:dyDescent="0.25">
      <c r="A847" t="s">
        <v>6</v>
      </c>
      <c r="B847">
        <v>44</v>
      </c>
      <c r="C847">
        <v>48</v>
      </c>
      <c r="D847" s="10">
        <f t="shared" si="315"/>
        <v>2112</v>
      </c>
      <c r="E847">
        <v>33</v>
      </c>
      <c r="F847">
        <v>29</v>
      </c>
      <c r="G847">
        <v>46</v>
      </c>
      <c r="H847">
        <v>40</v>
      </c>
      <c r="I847">
        <v>37</v>
      </c>
      <c r="J847">
        <v>39</v>
      </c>
      <c r="L847">
        <f t="shared" si="316"/>
        <v>231</v>
      </c>
      <c r="M847">
        <f t="shared" si="317"/>
        <v>203</v>
      </c>
      <c r="N847">
        <f t="shared" si="318"/>
        <v>322</v>
      </c>
      <c r="O847">
        <f t="shared" si="319"/>
        <v>280</v>
      </c>
      <c r="P847">
        <f t="shared" si="320"/>
        <v>222</v>
      </c>
      <c r="Q847">
        <f t="shared" si="321"/>
        <v>195</v>
      </c>
      <c r="R847">
        <f t="shared" si="322"/>
        <v>1453</v>
      </c>
      <c r="T847">
        <f t="shared" si="323"/>
        <v>297</v>
      </c>
      <c r="U847">
        <f t="shared" si="324"/>
        <v>261</v>
      </c>
      <c r="V847">
        <f t="shared" si="325"/>
        <v>414</v>
      </c>
      <c r="W847">
        <f t="shared" si="326"/>
        <v>360</v>
      </c>
      <c r="X847">
        <f t="shared" si="327"/>
        <v>333</v>
      </c>
      <c r="Y847">
        <f t="shared" si="328"/>
        <v>351</v>
      </c>
      <c r="Z847">
        <f t="shared" si="329"/>
        <v>2016</v>
      </c>
      <c r="AB847" t="b">
        <f t="shared" si="330"/>
        <v>1</v>
      </c>
      <c r="AC847" t="b">
        <f t="shared" si="331"/>
        <v>1</v>
      </c>
      <c r="AD847" t="b">
        <f t="shared" si="332"/>
        <v>1</v>
      </c>
      <c r="AF847">
        <f t="shared" si="333"/>
        <v>42</v>
      </c>
      <c r="AG847">
        <f t="shared" si="334"/>
        <v>48</v>
      </c>
      <c r="AH847">
        <f t="shared" si="335"/>
        <v>2016</v>
      </c>
      <c r="AJ847" t="b">
        <f t="shared" si="336"/>
        <v>1</v>
      </c>
      <c r="AK847" t="b">
        <f t="shared" si="337"/>
        <v>1</v>
      </c>
      <c r="AL847" t="b">
        <f t="shared" si="338"/>
        <v>1</v>
      </c>
    </row>
    <row r="848" spans="1:38" x14ac:dyDescent="0.25">
      <c r="A848" t="s">
        <v>38</v>
      </c>
      <c r="B848">
        <v>41</v>
      </c>
      <c r="C848">
        <v>40</v>
      </c>
      <c r="D848" s="10">
        <f t="shared" si="315"/>
        <v>1640</v>
      </c>
      <c r="E848">
        <v>34</v>
      </c>
      <c r="F848">
        <v>54</v>
      </c>
      <c r="G848">
        <v>42</v>
      </c>
      <c r="H848">
        <v>47</v>
      </c>
      <c r="I848">
        <v>29</v>
      </c>
      <c r="J848">
        <v>46</v>
      </c>
      <c r="L848">
        <f t="shared" si="316"/>
        <v>238</v>
      </c>
      <c r="M848">
        <f t="shared" si="317"/>
        <v>378</v>
      </c>
      <c r="N848">
        <f t="shared" si="318"/>
        <v>294</v>
      </c>
      <c r="O848">
        <f t="shared" si="319"/>
        <v>329</v>
      </c>
      <c r="P848">
        <f t="shared" si="320"/>
        <v>174</v>
      </c>
      <c r="Q848">
        <f t="shared" si="321"/>
        <v>230</v>
      </c>
      <c r="R848">
        <f t="shared" si="322"/>
        <v>1643</v>
      </c>
      <c r="T848">
        <f t="shared" si="323"/>
        <v>306</v>
      </c>
      <c r="U848">
        <f t="shared" si="324"/>
        <v>486</v>
      </c>
      <c r="V848">
        <f t="shared" si="325"/>
        <v>378</v>
      </c>
      <c r="W848">
        <f t="shared" si="326"/>
        <v>423</v>
      </c>
      <c r="X848">
        <f t="shared" si="327"/>
        <v>261</v>
      </c>
      <c r="Y848">
        <f t="shared" si="328"/>
        <v>414</v>
      </c>
      <c r="Z848">
        <f t="shared" si="329"/>
        <v>2268</v>
      </c>
      <c r="AB848" t="b">
        <f t="shared" si="330"/>
        <v>0</v>
      </c>
      <c r="AC848" t="b">
        <f t="shared" si="331"/>
        <v>0</v>
      </c>
      <c r="AD848" t="b">
        <f t="shared" si="332"/>
        <v>1</v>
      </c>
      <c r="AF848">
        <f t="shared" si="333"/>
        <v>39</v>
      </c>
      <c r="AG848">
        <f t="shared" si="334"/>
        <v>39</v>
      </c>
      <c r="AH848">
        <f t="shared" si="335"/>
        <v>1521</v>
      </c>
      <c r="AJ848" t="b">
        <f t="shared" si="336"/>
        <v>0</v>
      </c>
      <c r="AK848" t="b">
        <f t="shared" si="337"/>
        <v>0</v>
      </c>
      <c r="AL848" t="b">
        <f t="shared" si="338"/>
        <v>1</v>
      </c>
    </row>
    <row r="849" spans="1:38" x14ac:dyDescent="0.25">
      <c r="A849" t="s">
        <v>34</v>
      </c>
      <c r="B849">
        <v>43</v>
      </c>
      <c r="C849">
        <v>48</v>
      </c>
      <c r="D849" s="10">
        <f t="shared" si="315"/>
        <v>2064</v>
      </c>
      <c r="E849">
        <v>35</v>
      </c>
      <c r="F849">
        <v>32</v>
      </c>
      <c r="G849">
        <v>44</v>
      </c>
      <c r="H849">
        <v>42</v>
      </c>
      <c r="I849">
        <v>43</v>
      </c>
      <c r="J849">
        <v>28</v>
      </c>
      <c r="L849">
        <f t="shared" si="316"/>
        <v>245</v>
      </c>
      <c r="M849">
        <f t="shared" si="317"/>
        <v>224</v>
      </c>
      <c r="N849">
        <f t="shared" si="318"/>
        <v>308</v>
      </c>
      <c r="O849">
        <f t="shared" si="319"/>
        <v>294</v>
      </c>
      <c r="P849">
        <f t="shared" si="320"/>
        <v>258</v>
      </c>
      <c r="Q849">
        <f t="shared" si="321"/>
        <v>140</v>
      </c>
      <c r="R849">
        <f t="shared" si="322"/>
        <v>1469</v>
      </c>
      <c r="T849">
        <f t="shared" si="323"/>
        <v>315</v>
      </c>
      <c r="U849">
        <f t="shared" si="324"/>
        <v>288</v>
      </c>
      <c r="V849">
        <f t="shared" si="325"/>
        <v>396</v>
      </c>
      <c r="W849">
        <f t="shared" si="326"/>
        <v>378</v>
      </c>
      <c r="X849">
        <f t="shared" si="327"/>
        <v>387</v>
      </c>
      <c r="Y849">
        <f t="shared" si="328"/>
        <v>252</v>
      </c>
      <c r="Z849">
        <f t="shared" si="329"/>
        <v>2016</v>
      </c>
      <c r="AB849" t="b">
        <f t="shared" si="330"/>
        <v>1</v>
      </c>
      <c r="AC849" t="b">
        <f t="shared" si="331"/>
        <v>1</v>
      </c>
      <c r="AD849" t="b">
        <f t="shared" si="332"/>
        <v>1</v>
      </c>
      <c r="AF849">
        <f t="shared" si="333"/>
        <v>42</v>
      </c>
      <c r="AG849">
        <f t="shared" si="334"/>
        <v>48</v>
      </c>
      <c r="AH849">
        <f t="shared" si="335"/>
        <v>2016</v>
      </c>
      <c r="AJ849" t="b">
        <f t="shared" si="336"/>
        <v>1</v>
      </c>
      <c r="AK849" t="b">
        <f t="shared" si="337"/>
        <v>1</v>
      </c>
      <c r="AL849" t="b">
        <f t="shared" si="338"/>
        <v>1</v>
      </c>
    </row>
    <row r="850" spans="1:38" x14ac:dyDescent="0.25">
      <c r="A850" t="s">
        <v>196</v>
      </c>
      <c r="B850">
        <v>47</v>
      </c>
      <c r="C850">
        <v>35</v>
      </c>
      <c r="D850" s="10">
        <f t="shared" si="315"/>
        <v>1645</v>
      </c>
      <c r="E850">
        <v>33</v>
      </c>
      <c r="F850">
        <v>29</v>
      </c>
      <c r="G850">
        <v>26</v>
      </c>
      <c r="H850">
        <v>27</v>
      </c>
      <c r="I850">
        <v>29</v>
      </c>
      <c r="J850">
        <v>20</v>
      </c>
      <c r="L850">
        <f t="shared" si="316"/>
        <v>231</v>
      </c>
      <c r="M850">
        <f t="shared" si="317"/>
        <v>203</v>
      </c>
      <c r="N850">
        <f t="shared" si="318"/>
        <v>182</v>
      </c>
      <c r="O850">
        <f t="shared" si="319"/>
        <v>189</v>
      </c>
      <c r="P850">
        <f t="shared" si="320"/>
        <v>174</v>
      </c>
      <c r="Q850">
        <f t="shared" si="321"/>
        <v>100</v>
      </c>
      <c r="R850">
        <f t="shared" si="322"/>
        <v>1079</v>
      </c>
      <c r="T850">
        <f t="shared" si="323"/>
        <v>297</v>
      </c>
      <c r="U850">
        <f t="shared" si="324"/>
        <v>261</v>
      </c>
      <c r="V850">
        <f t="shared" si="325"/>
        <v>234</v>
      </c>
      <c r="W850">
        <f t="shared" si="326"/>
        <v>243</v>
      </c>
      <c r="X850">
        <f t="shared" si="327"/>
        <v>261</v>
      </c>
      <c r="Y850">
        <f t="shared" si="328"/>
        <v>180</v>
      </c>
      <c r="Z850">
        <f t="shared" si="329"/>
        <v>1476</v>
      </c>
      <c r="AB850" t="b">
        <f t="shared" si="330"/>
        <v>1</v>
      </c>
      <c r="AC850" t="b">
        <f t="shared" si="331"/>
        <v>1</v>
      </c>
      <c r="AD850" t="b">
        <f t="shared" si="332"/>
        <v>1</v>
      </c>
      <c r="AF850">
        <f t="shared" si="333"/>
        <v>45</v>
      </c>
      <c r="AG850">
        <f t="shared" si="334"/>
        <v>33</v>
      </c>
      <c r="AH850">
        <f t="shared" si="335"/>
        <v>1485</v>
      </c>
      <c r="AJ850" t="b">
        <f t="shared" si="336"/>
        <v>1</v>
      </c>
      <c r="AK850" t="b">
        <f t="shared" si="337"/>
        <v>1</v>
      </c>
      <c r="AL850" t="b">
        <f t="shared" si="338"/>
        <v>1</v>
      </c>
    </row>
    <row r="851" spans="1:38" x14ac:dyDescent="0.25">
      <c r="A851" t="s">
        <v>43</v>
      </c>
      <c r="B851">
        <v>39</v>
      </c>
      <c r="C851">
        <v>43</v>
      </c>
      <c r="D851" s="10">
        <f t="shared" si="315"/>
        <v>1677</v>
      </c>
      <c r="E851">
        <v>27</v>
      </c>
      <c r="F851">
        <v>27</v>
      </c>
      <c r="G851">
        <v>39</v>
      </c>
      <c r="H851">
        <v>26</v>
      </c>
      <c r="I851">
        <v>28</v>
      </c>
      <c r="J851">
        <v>35</v>
      </c>
      <c r="L851">
        <f t="shared" si="316"/>
        <v>189</v>
      </c>
      <c r="M851">
        <f t="shared" si="317"/>
        <v>189</v>
      </c>
      <c r="N851">
        <f t="shared" si="318"/>
        <v>273</v>
      </c>
      <c r="O851">
        <f t="shared" si="319"/>
        <v>182</v>
      </c>
      <c r="P851">
        <f t="shared" si="320"/>
        <v>168</v>
      </c>
      <c r="Q851">
        <f t="shared" si="321"/>
        <v>175</v>
      </c>
      <c r="R851">
        <f t="shared" si="322"/>
        <v>1176</v>
      </c>
      <c r="T851">
        <f t="shared" si="323"/>
        <v>243</v>
      </c>
      <c r="U851">
        <f t="shared" si="324"/>
        <v>243</v>
      </c>
      <c r="V851">
        <f t="shared" si="325"/>
        <v>351</v>
      </c>
      <c r="W851">
        <f t="shared" si="326"/>
        <v>234</v>
      </c>
      <c r="X851">
        <f t="shared" si="327"/>
        <v>252</v>
      </c>
      <c r="Y851">
        <f t="shared" si="328"/>
        <v>315</v>
      </c>
      <c r="Z851">
        <f t="shared" si="329"/>
        <v>1638</v>
      </c>
      <c r="AB851" t="b">
        <f t="shared" si="330"/>
        <v>1</v>
      </c>
      <c r="AC851" t="b">
        <f t="shared" si="331"/>
        <v>1</v>
      </c>
      <c r="AD851" t="b">
        <f t="shared" si="332"/>
        <v>1</v>
      </c>
      <c r="AF851">
        <f t="shared" si="333"/>
        <v>39</v>
      </c>
      <c r="AG851">
        <f t="shared" si="334"/>
        <v>42</v>
      </c>
      <c r="AH851">
        <f t="shared" si="335"/>
        <v>1638</v>
      </c>
      <c r="AJ851" t="b">
        <f t="shared" si="336"/>
        <v>1</v>
      </c>
      <c r="AK851" t="b">
        <f t="shared" si="337"/>
        <v>1</v>
      </c>
      <c r="AL851" t="b">
        <f t="shared" si="338"/>
        <v>1</v>
      </c>
    </row>
    <row r="852" spans="1:38" x14ac:dyDescent="0.25">
      <c r="A852" t="s">
        <v>82</v>
      </c>
      <c r="B852">
        <v>45</v>
      </c>
      <c r="C852">
        <v>41</v>
      </c>
      <c r="D852" s="10">
        <f t="shared" si="315"/>
        <v>1845</v>
      </c>
      <c r="E852">
        <v>48</v>
      </c>
      <c r="F852">
        <v>51</v>
      </c>
      <c r="G852">
        <v>47</v>
      </c>
      <c r="H852">
        <v>41</v>
      </c>
      <c r="I852">
        <v>52</v>
      </c>
      <c r="J852">
        <v>45</v>
      </c>
      <c r="L852">
        <f t="shared" si="316"/>
        <v>336</v>
      </c>
      <c r="M852">
        <f t="shared" si="317"/>
        <v>357</v>
      </c>
      <c r="N852">
        <f t="shared" si="318"/>
        <v>329</v>
      </c>
      <c r="O852">
        <f t="shared" si="319"/>
        <v>287</v>
      </c>
      <c r="P852">
        <f t="shared" si="320"/>
        <v>312</v>
      </c>
      <c r="Q852">
        <f t="shared" si="321"/>
        <v>225</v>
      </c>
      <c r="R852">
        <f t="shared" si="322"/>
        <v>1846</v>
      </c>
      <c r="T852">
        <f t="shared" si="323"/>
        <v>432</v>
      </c>
      <c r="U852">
        <f t="shared" si="324"/>
        <v>459</v>
      </c>
      <c r="V852">
        <f t="shared" si="325"/>
        <v>423</v>
      </c>
      <c r="W852">
        <f t="shared" si="326"/>
        <v>369</v>
      </c>
      <c r="X852">
        <f t="shared" si="327"/>
        <v>468</v>
      </c>
      <c r="Y852">
        <f t="shared" si="328"/>
        <v>405</v>
      </c>
      <c r="Z852">
        <f t="shared" si="329"/>
        <v>2556</v>
      </c>
      <c r="AB852" t="b">
        <f t="shared" si="330"/>
        <v>0</v>
      </c>
      <c r="AC852" t="b">
        <f t="shared" si="331"/>
        <v>0</v>
      </c>
      <c r="AD852" t="b">
        <f t="shared" si="332"/>
        <v>1</v>
      </c>
      <c r="AF852">
        <f t="shared" si="333"/>
        <v>45</v>
      </c>
      <c r="AG852">
        <f t="shared" si="334"/>
        <v>39</v>
      </c>
      <c r="AH852">
        <f t="shared" si="335"/>
        <v>1755</v>
      </c>
      <c r="AJ852" t="b">
        <f t="shared" si="336"/>
        <v>0</v>
      </c>
      <c r="AK852" t="b">
        <f t="shared" si="337"/>
        <v>0</v>
      </c>
      <c r="AL852" t="b">
        <f t="shared" si="338"/>
        <v>1</v>
      </c>
    </row>
    <row r="853" spans="1:38" x14ac:dyDescent="0.25">
      <c r="A853" t="s">
        <v>163</v>
      </c>
      <c r="B853">
        <v>38</v>
      </c>
      <c r="C853">
        <v>35</v>
      </c>
      <c r="D853" s="10">
        <f t="shared" si="315"/>
        <v>1330</v>
      </c>
      <c r="E853">
        <v>42</v>
      </c>
      <c r="F853">
        <v>31</v>
      </c>
      <c r="G853">
        <v>39</v>
      </c>
      <c r="H853">
        <v>33</v>
      </c>
      <c r="I853">
        <v>28</v>
      </c>
      <c r="J853">
        <v>30</v>
      </c>
      <c r="L853">
        <f t="shared" si="316"/>
        <v>294</v>
      </c>
      <c r="M853">
        <f t="shared" si="317"/>
        <v>217</v>
      </c>
      <c r="N853">
        <f t="shared" si="318"/>
        <v>273</v>
      </c>
      <c r="O853">
        <f t="shared" si="319"/>
        <v>231</v>
      </c>
      <c r="P853">
        <f t="shared" si="320"/>
        <v>168</v>
      </c>
      <c r="Q853">
        <f t="shared" si="321"/>
        <v>150</v>
      </c>
      <c r="R853">
        <f t="shared" si="322"/>
        <v>1333</v>
      </c>
      <c r="T853">
        <f t="shared" si="323"/>
        <v>378</v>
      </c>
      <c r="U853">
        <f t="shared" si="324"/>
        <v>279</v>
      </c>
      <c r="V853">
        <f t="shared" si="325"/>
        <v>351</v>
      </c>
      <c r="W853">
        <f t="shared" si="326"/>
        <v>297</v>
      </c>
      <c r="X853">
        <f t="shared" si="327"/>
        <v>252</v>
      </c>
      <c r="Y853">
        <f t="shared" si="328"/>
        <v>270</v>
      </c>
      <c r="Z853">
        <f t="shared" si="329"/>
        <v>1827</v>
      </c>
      <c r="AB853" t="b">
        <f t="shared" si="330"/>
        <v>0</v>
      </c>
      <c r="AC853" t="b">
        <f t="shared" si="331"/>
        <v>0</v>
      </c>
      <c r="AD853" t="b">
        <f t="shared" si="332"/>
        <v>1</v>
      </c>
      <c r="AF853">
        <f t="shared" si="333"/>
        <v>36</v>
      </c>
      <c r="AG853">
        <f t="shared" si="334"/>
        <v>33</v>
      </c>
      <c r="AH853">
        <f t="shared" si="335"/>
        <v>1188</v>
      </c>
      <c r="AJ853" t="b">
        <f t="shared" si="336"/>
        <v>0</v>
      </c>
      <c r="AK853" t="b">
        <f t="shared" si="337"/>
        <v>0</v>
      </c>
      <c r="AL853" t="b">
        <f t="shared" si="338"/>
        <v>1</v>
      </c>
    </row>
    <row r="854" spans="1:38" x14ac:dyDescent="0.25">
      <c r="A854" t="s">
        <v>234</v>
      </c>
      <c r="B854">
        <v>48</v>
      </c>
      <c r="C854">
        <v>35</v>
      </c>
      <c r="D854" s="10">
        <f t="shared" si="315"/>
        <v>1680</v>
      </c>
      <c r="E854">
        <v>43</v>
      </c>
      <c r="F854">
        <v>46</v>
      </c>
      <c r="G854">
        <v>40</v>
      </c>
      <c r="H854">
        <v>43</v>
      </c>
      <c r="I854">
        <v>43</v>
      </c>
      <c r="J854">
        <v>44</v>
      </c>
      <c r="L854">
        <f t="shared" si="316"/>
        <v>301</v>
      </c>
      <c r="M854">
        <f t="shared" si="317"/>
        <v>322</v>
      </c>
      <c r="N854">
        <f t="shared" si="318"/>
        <v>280</v>
      </c>
      <c r="O854">
        <f t="shared" si="319"/>
        <v>301</v>
      </c>
      <c r="P854">
        <f t="shared" si="320"/>
        <v>258</v>
      </c>
      <c r="Q854">
        <f t="shared" si="321"/>
        <v>220</v>
      </c>
      <c r="R854">
        <f t="shared" si="322"/>
        <v>1682</v>
      </c>
      <c r="T854">
        <f t="shared" si="323"/>
        <v>387</v>
      </c>
      <c r="U854">
        <f t="shared" si="324"/>
        <v>414</v>
      </c>
      <c r="V854">
        <f t="shared" si="325"/>
        <v>360</v>
      </c>
      <c r="W854">
        <f t="shared" si="326"/>
        <v>387</v>
      </c>
      <c r="X854">
        <f t="shared" si="327"/>
        <v>387</v>
      </c>
      <c r="Y854">
        <f t="shared" si="328"/>
        <v>396</v>
      </c>
      <c r="Z854">
        <f t="shared" si="329"/>
        <v>2331</v>
      </c>
      <c r="AB854" t="b">
        <f t="shared" si="330"/>
        <v>0</v>
      </c>
      <c r="AC854" t="b">
        <f t="shared" si="331"/>
        <v>0</v>
      </c>
      <c r="AD854" t="b">
        <f t="shared" si="332"/>
        <v>1</v>
      </c>
      <c r="AF854">
        <f t="shared" si="333"/>
        <v>48</v>
      </c>
      <c r="AG854">
        <f t="shared" si="334"/>
        <v>33</v>
      </c>
      <c r="AH854">
        <f t="shared" si="335"/>
        <v>1584</v>
      </c>
      <c r="AJ854" t="b">
        <f t="shared" si="336"/>
        <v>0</v>
      </c>
      <c r="AK854" t="b">
        <f t="shared" si="337"/>
        <v>0</v>
      </c>
      <c r="AL854" t="b">
        <f t="shared" si="338"/>
        <v>1</v>
      </c>
    </row>
    <row r="855" spans="1:38" x14ac:dyDescent="0.25">
      <c r="A855" t="s">
        <v>175</v>
      </c>
      <c r="B855">
        <v>48</v>
      </c>
      <c r="C855">
        <v>44</v>
      </c>
      <c r="D855" s="10">
        <f t="shared" si="315"/>
        <v>2112</v>
      </c>
      <c r="E855">
        <v>70</v>
      </c>
      <c r="F855">
        <v>53</v>
      </c>
      <c r="G855">
        <v>44</v>
      </c>
      <c r="H855">
        <v>52</v>
      </c>
      <c r="I855">
        <v>56</v>
      </c>
      <c r="J855">
        <v>49</v>
      </c>
      <c r="L855">
        <f t="shared" si="316"/>
        <v>490</v>
      </c>
      <c r="M855">
        <f t="shared" si="317"/>
        <v>371</v>
      </c>
      <c r="N855">
        <f t="shared" si="318"/>
        <v>308</v>
      </c>
      <c r="O855">
        <f t="shared" si="319"/>
        <v>364</v>
      </c>
      <c r="P855">
        <f t="shared" si="320"/>
        <v>336</v>
      </c>
      <c r="Q855">
        <f t="shared" si="321"/>
        <v>245</v>
      </c>
      <c r="R855">
        <f t="shared" si="322"/>
        <v>2114</v>
      </c>
      <c r="T855">
        <f t="shared" si="323"/>
        <v>630</v>
      </c>
      <c r="U855">
        <f t="shared" si="324"/>
        <v>477</v>
      </c>
      <c r="V855">
        <f t="shared" si="325"/>
        <v>396</v>
      </c>
      <c r="W855">
        <f t="shared" si="326"/>
        <v>468</v>
      </c>
      <c r="X855">
        <f t="shared" si="327"/>
        <v>504</v>
      </c>
      <c r="Y855">
        <f t="shared" si="328"/>
        <v>441</v>
      </c>
      <c r="Z855">
        <f t="shared" si="329"/>
        <v>2916</v>
      </c>
      <c r="AB855" t="b">
        <f t="shared" si="330"/>
        <v>0</v>
      </c>
      <c r="AC855" t="b">
        <f t="shared" si="331"/>
        <v>0</v>
      </c>
      <c r="AD855" t="b">
        <f t="shared" si="332"/>
        <v>1</v>
      </c>
      <c r="AF855">
        <f t="shared" si="333"/>
        <v>48</v>
      </c>
      <c r="AG855">
        <f t="shared" si="334"/>
        <v>42</v>
      </c>
      <c r="AH855">
        <f t="shared" si="335"/>
        <v>2016</v>
      </c>
      <c r="AJ855" t="b">
        <f t="shared" si="336"/>
        <v>0</v>
      </c>
      <c r="AK855" t="b">
        <f t="shared" si="337"/>
        <v>0</v>
      </c>
      <c r="AL855" t="b">
        <f t="shared" si="338"/>
        <v>1</v>
      </c>
    </row>
    <row r="856" spans="1:38" x14ac:dyDescent="0.25">
      <c r="A856" t="s">
        <v>236</v>
      </c>
      <c r="B856">
        <v>49</v>
      </c>
      <c r="C856">
        <v>36</v>
      </c>
      <c r="D856" s="10">
        <f t="shared" si="315"/>
        <v>1764</v>
      </c>
      <c r="E856">
        <v>35</v>
      </c>
      <c r="F856">
        <v>28</v>
      </c>
      <c r="G856">
        <v>33</v>
      </c>
      <c r="H856">
        <v>29</v>
      </c>
      <c r="I856">
        <v>36</v>
      </c>
      <c r="J856">
        <v>31</v>
      </c>
      <c r="L856">
        <f t="shared" si="316"/>
        <v>245</v>
      </c>
      <c r="M856">
        <f t="shared" si="317"/>
        <v>196</v>
      </c>
      <c r="N856">
        <f t="shared" si="318"/>
        <v>231</v>
      </c>
      <c r="O856">
        <f t="shared" si="319"/>
        <v>203</v>
      </c>
      <c r="P856">
        <f t="shared" si="320"/>
        <v>216</v>
      </c>
      <c r="Q856">
        <f t="shared" si="321"/>
        <v>155</v>
      </c>
      <c r="R856">
        <f t="shared" si="322"/>
        <v>1246</v>
      </c>
      <c r="T856">
        <f t="shared" si="323"/>
        <v>315</v>
      </c>
      <c r="U856">
        <f t="shared" si="324"/>
        <v>252</v>
      </c>
      <c r="V856">
        <f t="shared" si="325"/>
        <v>297</v>
      </c>
      <c r="W856">
        <f t="shared" si="326"/>
        <v>261</v>
      </c>
      <c r="X856">
        <f t="shared" si="327"/>
        <v>324</v>
      </c>
      <c r="Y856">
        <f t="shared" si="328"/>
        <v>279</v>
      </c>
      <c r="Z856">
        <f t="shared" si="329"/>
        <v>1728</v>
      </c>
      <c r="AB856" t="b">
        <f t="shared" si="330"/>
        <v>1</v>
      </c>
      <c r="AC856" t="b">
        <f t="shared" si="331"/>
        <v>1</v>
      </c>
      <c r="AD856" t="b">
        <f t="shared" si="332"/>
        <v>1</v>
      </c>
      <c r="AF856">
        <f t="shared" si="333"/>
        <v>48</v>
      </c>
      <c r="AG856">
        <f t="shared" si="334"/>
        <v>36</v>
      </c>
      <c r="AH856">
        <f t="shared" si="335"/>
        <v>1728</v>
      </c>
      <c r="AJ856" t="b">
        <f t="shared" si="336"/>
        <v>1</v>
      </c>
      <c r="AK856" t="b">
        <f t="shared" si="337"/>
        <v>1</v>
      </c>
      <c r="AL856" t="b">
        <f t="shared" si="338"/>
        <v>1</v>
      </c>
    </row>
    <row r="857" spans="1:38" x14ac:dyDescent="0.25">
      <c r="A857" t="s">
        <v>72</v>
      </c>
      <c r="B857">
        <v>35</v>
      </c>
      <c r="C857">
        <v>38</v>
      </c>
      <c r="D857" s="10">
        <f t="shared" si="315"/>
        <v>1330</v>
      </c>
      <c r="E857">
        <v>34</v>
      </c>
      <c r="F857">
        <v>35</v>
      </c>
      <c r="G857">
        <v>36</v>
      </c>
      <c r="H857">
        <v>35</v>
      </c>
      <c r="I857">
        <v>23</v>
      </c>
      <c r="J857">
        <v>43</v>
      </c>
      <c r="L857">
        <f t="shared" si="316"/>
        <v>238</v>
      </c>
      <c r="M857">
        <f t="shared" si="317"/>
        <v>245</v>
      </c>
      <c r="N857">
        <f t="shared" si="318"/>
        <v>252</v>
      </c>
      <c r="O857">
        <f t="shared" si="319"/>
        <v>245</v>
      </c>
      <c r="P857">
        <f t="shared" si="320"/>
        <v>138</v>
      </c>
      <c r="Q857">
        <f t="shared" si="321"/>
        <v>215</v>
      </c>
      <c r="R857">
        <f t="shared" si="322"/>
        <v>1333</v>
      </c>
      <c r="T857">
        <f t="shared" si="323"/>
        <v>306</v>
      </c>
      <c r="U857">
        <f t="shared" si="324"/>
        <v>315</v>
      </c>
      <c r="V857">
        <f t="shared" si="325"/>
        <v>324</v>
      </c>
      <c r="W857">
        <f t="shared" si="326"/>
        <v>315</v>
      </c>
      <c r="X857">
        <f t="shared" si="327"/>
        <v>207</v>
      </c>
      <c r="Y857">
        <f t="shared" si="328"/>
        <v>387</v>
      </c>
      <c r="Z857">
        <f t="shared" si="329"/>
        <v>1854</v>
      </c>
      <c r="AB857" t="b">
        <f t="shared" si="330"/>
        <v>0</v>
      </c>
      <c r="AC857" t="b">
        <f t="shared" si="331"/>
        <v>0</v>
      </c>
      <c r="AD857" t="b">
        <f t="shared" si="332"/>
        <v>1</v>
      </c>
      <c r="AF857">
        <f t="shared" si="333"/>
        <v>33</v>
      </c>
      <c r="AG857">
        <f t="shared" si="334"/>
        <v>36</v>
      </c>
      <c r="AH857">
        <f t="shared" si="335"/>
        <v>1188</v>
      </c>
      <c r="AJ857" t="b">
        <f t="shared" si="336"/>
        <v>0</v>
      </c>
      <c r="AK857" t="b">
        <f t="shared" si="337"/>
        <v>0</v>
      </c>
      <c r="AL857" t="b">
        <f t="shared" si="338"/>
        <v>1</v>
      </c>
    </row>
    <row r="858" spans="1:38" x14ac:dyDescent="0.25">
      <c r="A858" t="s">
        <v>66</v>
      </c>
      <c r="B858">
        <v>43</v>
      </c>
      <c r="C858">
        <v>47</v>
      </c>
      <c r="D858" s="10">
        <f t="shared" si="315"/>
        <v>2021</v>
      </c>
      <c r="E858">
        <v>55</v>
      </c>
      <c r="F858">
        <v>55</v>
      </c>
      <c r="G858">
        <v>49</v>
      </c>
      <c r="H858">
        <v>49</v>
      </c>
      <c r="I858">
        <v>47</v>
      </c>
      <c r="J858">
        <v>57</v>
      </c>
      <c r="L858">
        <f t="shared" si="316"/>
        <v>385</v>
      </c>
      <c r="M858">
        <f t="shared" si="317"/>
        <v>385</v>
      </c>
      <c r="N858">
        <f t="shared" si="318"/>
        <v>343</v>
      </c>
      <c r="O858">
        <f t="shared" si="319"/>
        <v>343</v>
      </c>
      <c r="P858">
        <f t="shared" si="320"/>
        <v>282</v>
      </c>
      <c r="Q858">
        <f t="shared" si="321"/>
        <v>285</v>
      </c>
      <c r="R858">
        <f t="shared" si="322"/>
        <v>2023</v>
      </c>
      <c r="T858">
        <f t="shared" si="323"/>
        <v>495</v>
      </c>
      <c r="U858">
        <f t="shared" si="324"/>
        <v>495</v>
      </c>
      <c r="V858">
        <f t="shared" si="325"/>
        <v>441</v>
      </c>
      <c r="W858">
        <f t="shared" si="326"/>
        <v>441</v>
      </c>
      <c r="X858">
        <f t="shared" si="327"/>
        <v>423</v>
      </c>
      <c r="Y858">
        <f t="shared" si="328"/>
        <v>513</v>
      </c>
      <c r="Z858">
        <f t="shared" si="329"/>
        <v>2808</v>
      </c>
      <c r="AB858" t="b">
        <f t="shared" si="330"/>
        <v>0</v>
      </c>
      <c r="AC858" t="b">
        <f t="shared" si="331"/>
        <v>0</v>
      </c>
      <c r="AD858" t="b">
        <f t="shared" si="332"/>
        <v>1</v>
      </c>
      <c r="AF858">
        <f t="shared" si="333"/>
        <v>42</v>
      </c>
      <c r="AG858">
        <f t="shared" si="334"/>
        <v>45</v>
      </c>
      <c r="AH858">
        <f t="shared" si="335"/>
        <v>1890</v>
      </c>
      <c r="AJ858" t="b">
        <f t="shared" si="336"/>
        <v>0</v>
      </c>
      <c r="AK858" t="b">
        <f t="shared" si="337"/>
        <v>0</v>
      </c>
      <c r="AL858" t="b">
        <f t="shared" si="338"/>
        <v>1</v>
      </c>
    </row>
    <row r="859" spans="1:38" x14ac:dyDescent="0.25">
      <c r="A859" t="s">
        <v>119</v>
      </c>
      <c r="B859">
        <v>37</v>
      </c>
      <c r="C859">
        <v>45</v>
      </c>
      <c r="D859" s="10">
        <f t="shared" si="315"/>
        <v>1665</v>
      </c>
      <c r="E859">
        <v>24</v>
      </c>
      <c r="F859">
        <v>36</v>
      </c>
      <c r="G859">
        <v>21</v>
      </c>
      <c r="H859">
        <v>34</v>
      </c>
      <c r="I859">
        <v>30</v>
      </c>
      <c r="J859">
        <v>34</v>
      </c>
      <c r="L859">
        <f t="shared" si="316"/>
        <v>168</v>
      </c>
      <c r="M859">
        <f t="shared" si="317"/>
        <v>252</v>
      </c>
      <c r="N859">
        <f t="shared" si="318"/>
        <v>147</v>
      </c>
      <c r="O859">
        <f t="shared" si="319"/>
        <v>238</v>
      </c>
      <c r="P859">
        <f t="shared" si="320"/>
        <v>180</v>
      </c>
      <c r="Q859">
        <f t="shared" si="321"/>
        <v>170</v>
      </c>
      <c r="R859">
        <f t="shared" si="322"/>
        <v>1155</v>
      </c>
      <c r="T859">
        <f t="shared" si="323"/>
        <v>216</v>
      </c>
      <c r="U859">
        <f t="shared" si="324"/>
        <v>324</v>
      </c>
      <c r="V859">
        <f t="shared" si="325"/>
        <v>189</v>
      </c>
      <c r="W859">
        <f t="shared" si="326"/>
        <v>306</v>
      </c>
      <c r="X859">
        <f t="shared" si="327"/>
        <v>270</v>
      </c>
      <c r="Y859">
        <f t="shared" si="328"/>
        <v>306</v>
      </c>
      <c r="Z859">
        <f t="shared" si="329"/>
        <v>1611</v>
      </c>
      <c r="AB859" t="b">
        <f t="shared" si="330"/>
        <v>1</v>
      </c>
      <c r="AC859" t="b">
        <f t="shared" si="331"/>
        <v>1</v>
      </c>
      <c r="AD859" t="b">
        <f t="shared" si="332"/>
        <v>1</v>
      </c>
      <c r="AF859">
        <f t="shared" si="333"/>
        <v>36</v>
      </c>
      <c r="AG859">
        <f t="shared" si="334"/>
        <v>45</v>
      </c>
      <c r="AH859">
        <f t="shared" si="335"/>
        <v>1620</v>
      </c>
      <c r="AJ859" t="b">
        <f t="shared" si="336"/>
        <v>1</v>
      </c>
      <c r="AK859" t="b">
        <f t="shared" si="337"/>
        <v>1</v>
      </c>
      <c r="AL859" t="b">
        <f t="shared" si="338"/>
        <v>1</v>
      </c>
    </row>
    <row r="860" spans="1:38" x14ac:dyDescent="0.25">
      <c r="A860" t="s">
        <v>134</v>
      </c>
      <c r="B860">
        <v>43</v>
      </c>
      <c r="C860">
        <v>37</v>
      </c>
      <c r="D860" s="10">
        <f t="shared" si="315"/>
        <v>1591</v>
      </c>
      <c r="E860">
        <v>25</v>
      </c>
      <c r="F860">
        <v>26</v>
      </c>
      <c r="G860">
        <v>35</v>
      </c>
      <c r="H860">
        <v>30</v>
      </c>
      <c r="I860">
        <v>28</v>
      </c>
      <c r="J860">
        <v>24</v>
      </c>
      <c r="L860">
        <f t="shared" si="316"/>
        <v>175</v>
      </c>
      <c r="M860">
        <f t="shared" si="317"/>
        <v>182</v>
      </c>
      <c r="N860">
        <f t="shared" si="318"/>
        <v>245</v>
      </c>
      <c r="O860">
        <f t="shared" si="319"/>
        <v>210</v>
      </c>
      <c r="P860">
        <f t="shared" si="320"/>
        <v>168</v>
      </c>
      <c r="Q860">
        <f t="shared" si="321"/>
        <v>120</v>
      </c>
      <c r="R860">
        <f t="shared" si="322"/>
        <v>1100</v>
      </c>
      <c r="T860">
        <f t="shared" si="323"/>
        <v>225</v>
      </c>
      <c r="U860">
        <f t="shared" si="324"/>
        <v>234</v>
      </c>
      <c r="V860">
        <f t="shared" si="325"/>
        <v>315</v>
      </c>
      <c r="W860">
        <f t="shared" si="326"/>
        <v>270</v>
      </c>
      <c r="X860">
        <f t="shared" si="327"/>
        <v>252</v>
      </c>
      <c r="Y860">
        <f t="shared" si="328"/>
        <v>216</v>
      </c>
      <c r="Z860">
        <f t="shared" si="329"/>
        <v>1512</v>
      </c>
      <c r="AB860" t="b">
        <f t="shared" si="330"/>
        <v>1</v>
      </c>
      <c r="AC860" t="b">
        <f t="shared" si="331"/>
        <v>1</v>
      </c>
      <c r="AD860" t="b">
        <f t="shared" si="332"/>
        <v>1</v>
      </c>
      <c r="AF860">
        <f t="shared" si="333"/>
        <v>42</v>
      </c>
      <c r="AG860">
        <f t="shared" si="334"/>
        <v>36</v>
      </c>
      <c r="AH860">
        <f t="shared" si="335"/>
        <v>1512</v>
      </c>
      <c r="AJ860" t="b">
        <f t="shared" si="336"/>
        <v>1</v>
      </c>
      <c r="AK860" t="b">
        <f t="shared" si="337"/>
        <v>1</v>
      </c>
      <c r="AL860" t="b">
        <f t="shared" si="338"/>
        <v>1</v>
      </c>
    </row>
    <row r="861" spans="1:38" x14ac:dyDescent="0.25">
      <c r="A861" t="s">
        <v>50</v>
      </c>
      <c r="B861">
        <v>40</v>
      </c>
      <c r="C861">
        <v>45</v>
      </c>
      <c r="D861" s="10">
        <f t="shared" si="315"/>
        <v>1800</v>
      </c>
      <c r="E861">
        <v>39</v>
      </c>
      <c r="F861">
        <v>34</v>
      </c>
      <c r="G861">
        <v>23</v>
      </c>
      <c r="H861">
        <v>28</v>
      </c>
      <c r="I861">
        <v>40</v>
      </c>
      <c r="J861">
        <v>30</v>
      </c>
      <c r="L861">
        <f t="shared" si="316"/>
        <v>273</v>
      </c>
      <c r="M861">
        <f t="shared" si="317"/>
        <v>238</v>
      </c>
      <c r="N861">
        <f t="shared" si="318"/>
        <v>161</v>
      </c>
      <c r="O861">
        <f t="shared" si="319"/>
        <v>196</v>
      </c>
      <c r="P861">
        <f t="shared" si="320"/>
        <v>240</v>
      </c>
      <c r="Q861">
        <f t="shared" si="321"/>
        <v>150</v>
      </c>
      <c r="R861">
        <f t="shared" si="322"/>
        <v>1258</v>
      </c>
      <c r="T861">
        <f t="shared" si="323"/>
        <v>351</v>
      </c>
      <c r="U861">
        <f t="shared" si="324"/>
        <v>306</v>
      </c>
      <c r="V861">
        <f t="shared" si="325"/>
        <v>207</v>
      </c>
      <c r="W861">
        <f t="shared" si="326"/>
        <v>252</v>
      </c>
      <c r="X861">
        <f t="shared" si="327"/>
        <v>360</v>
      </c>
      <c r="Y861">
        <f t="shared" si="328"/>
        <v>270</v>
      </c>
      <c r="Z861">
        <f t="shared" si="329"/>
        <v>1746</v>
      </c>
      <c r="AB861" t="b">
        <f t="shared" si="330"/>
        <v>1</v>
      </c>
      <c r="AC861" t="b">
        <f t="shared" si="331"/>
        <v>1</v>
      </c>
      <c r="AD861" t="b">
        <f t="shared" si="332"/>
        <v>1</v>
      </c>
      <c r="AF861">
        <f t="shared" si="333"/>
        <v>39</v>
      </c>
      <c r="AG861">
        <f t="shared" si="334"/>
        <v>45</v>
      </c>
      <c r="AH861">
        <f t="shared" si="335"/>
        <v>1755</v>
      </c>
      <c r="AJ861" t="b">
        <f t="shared" si="336"/>
        <v>1</v>
      </c>
      <c r="AK861" t="b">
        <f t="shared" si="337"/>
        <v>1</v>
      </c>
      <c r="AL861" t="b">
        <f t="shared" si="338"/>
        <v>1</v>
      </c>
    </row>
    <row r="862" spans="1:38" x14ac:dyDescent="0.25">
      <c r="A862" t="s">
        <v>58</v>
      </c>
      <c r="B862">
        <v>49</v>
      </c>
      <c r="C862">
        <v>45</v>
      </c>
      <c r="D862" s="10">
        <f t="shared" si="315"/>
        <v>2205</v>
      </c>
      <c r="E862">
        <v>43</v>
      </c>
      <c r="F862">
        <v>37</v>
      </c>
      <c r="G862">
        <v>50</v>
      </c>
      <c r="H862">
        <v>33</v>
      </c>
      <c r="I862">
        <v>30</v>
      </c>
      <c r="J862">
        <v>47</v>
      </c>
      <c r="L862">
        <f t="shared" si="316"/>
        <v>301</v>
      </c>
      <c r="M862">
        <f t="shared" si="317"/>
        <v>259</v>
      </c>
      <c r="N862">
        <f t="shared" si="318"/>
        <v>350</v>
      </c>
      <c r="O862">
        <f t="shared" si="319"/>
        <v>231</v>
      </c>
      <c r="P862">
        <f t="shared" si="320"/>
        <v>180</v>
      </c>
      <c r="Q862">
        <f t="shared" si="321"/>
        <v>235</v>
      </c>
      <c r="R862">
        <f t="shared" si="322"/>
        <v>1556</v>
      </c>
      <c r="T862">
        <f t="shared" si="323"/>
        <v>387</v>
      </c>
      <c r="U862">
        <f t="shared" si="324"/>
        <v>333</v>
      </c>
      <c r="V862">
        <f t="shared" si="325"/>
        <v>450</v>
      </c>
      <c r="W862">
        <f t="shared" si="326"/>
        <v>297</v>
      </c>
      <c r="X862">
        <f t="shared" si="327"/>
        <v>270</v>
      </c>
      <c r="Y862">
        <f t="shared" si="328"/>
        <v>423</v>
      </c>
      <c r="Z862">
        <f t="shared" si="329"/>
        <v>2160</v>
      </c>
      <c r="AB862" t="b">
        <f t="shared" si="330"/>
        <v>1</v>
      </c>
      <c r="AC862" t="b">
        <f t="shared" si="331"/>
        <v>1</v>
      </c>
      <c r="AD862" t="b">
        <f t="shared" si="332"/>
        <v>1</v>
      </c>
      <c r="AF862">
        <f t="shared" si="333"/>
        <v>48</v>
      </c>
      <c r="AG862">
        <f t="shared" si="334"/>
        <v>45</v>
      </c>
      <c r="AH862">
        <f t="shared" si="335"/>
        <v>2160</v>
      </c>
      <c r="AJ862" t="b">
        <f t="shared" si="336"/>
        <v>1</v>
      </c>
      <c r="AK862" t="b">
        <f t="shared" si="337"/>
        <v>1</v>
      </c>
      <c r="AL862" t="b">
        <f t="shared" si="338"/>
        <v>1</v>
      </c>
    </row>
    <row r="863" spans="1:38" x14ac:dyDescent="0.25">
      <c r="A863" t="s">
        <v>61</v>
      </c>
      <c r="B863">
        <v>47</v>
      </c>
      <c r="C863">
        <v>36</v>
      </c>
      <c r="D863" s="10">
        <f t="shared" si="315"/>
        <v>1692</v>
      </c>
      <c r="E863">
        <v>27</v>
      </c>
      <c r="F863">
        <v>28</v>
      </c>
      <c r="G863">
        <v>39</v>
      </c>
      <c r="H863">
        <v>28</v>
      </c>
      <c r="I863">
        <v>31</v>
      </c>
      <c r="J863">
        <v>26</v>
      </c>
      <c r="L863">
        <f t="shared" si="316"/>
        <v>189</v>
      </c>
      <c r="M863">
        <f t="shared" si="317"/>
        <v>196</v>
      </c>
      <c r="N863">
        <f t="shared" si="318"/>
        <v>273</v>
      </c>
      <c r="O863">
        <f t="shared" si="319"/>
        <v>196</v>
      </c>
      <c r="P863">
        <f t="shared" si="320"/>
        <v>186</v>
      </c>
      <c r="Q863">
        <f t="shared" si="321"/>
        <v>130</v>
      </c>
      <c r="R863">
        <f t="shared" si="322"/>
        <v>1170</v>
      </c>
      <c r="T863">
        <f t="shared" si="323"/>
        <v>243</v>
      </c>
      <c r="U863">
        <f t="shared" si="324"/>
        <v>252</v>
      </c>
      <c r="V863">
        <f t="shared" si="325"/>
        <v>351</v>
      </c>
      <c r="W863">
        <f t="shared" si="326"/>
        <v>252</v>
      </c>
      <c r="X863">
        <f t="shared" si="327"/>
        <v>279</v>
      </c>
      <c r="Y863">
        <f t="shared" si="328"/>
        <v>234</v>
      </c>
      <c r="Z863">
        <f t="shared" si="329"/>
        <v>1611</v>
      </c>
      <c r="AB863" t="b">
        <f t="shared" si="330"/>
        <v>1</v>
      </c>
      <c r="AC863" t="b">
        <f t="shared" si="331"/>
        <v>1</v>
      </c>
      <c r="AD863" t="b">
        <f t="shared" si="332"/>
        <v>1</v>
      </c>
      <c r="AF863">
        <f t="shared" si="333"/>
        <v>45</v>
      </c>
      <c r="AG863">
        <f t="shared" si="334"/>
        <v>36</v>
      </c>
      <c r="AH863">
        <f t="shared" si="335"/>
        <v>1620</v>
      </c>
      <c r="AJ863" t="b">
        <f t="shared" si="336"/>
        <v>1</v>
      </c>
      <c r="AK863" t="b">
        <f t="shared" si="337"/>
        <v>1</v>
      </c>
      <c r="AL863" t="b">
        <f t="shared" si="338"/>
        <v>1</v>
      </c>
    </row>
    <row r="864" spans="1:38" x14ac:dyDescent="0.25">
      <c r="A864" t="s">
        <v>146</v>
      </c>
      <c r="B864">
        <v>48</v>
      </c>
      <c r="C864">
        <v>50</v>
      </c>
      <c r="D864" s="10">
        <f t="shared" si="315"/>
        <v>2400</v>
      </c>
      <c r="E864">
        <v>34</v>
      </c>
      <c r="F864">
        <v>36</v>
      </c>
      <c r="G864">
        <v>53</v>
      </c>
      <c r="H864">
        <v>37</v>
      </c>
      <c r="I864">
        <v>49</v>
      </c>
      <c r="J864">
        <v>47</v>
      </c>
      <c r="L864">
        <f t="shared" si="316"/>
        <v>238</v>
      </c>
      <c r="M864">
        <f t="shared" si="317"/>
        <v>252</v>
      </c>
      <c r="N864">
        <f t="shared" si="318"/>
        <v>371</v>
      </c>
      <c r="O864">
        <f t="shared" si="319"/>
        <v>259</v>
      </c>
      <c r="P864">
        <f t="shared" si="320"/>
        <v>294</v>
      </c>
      <c r="Q864">
        <f t="shared" si="321"/>
        <v>235</v>
      </c>
      <c r="R864">
        <f t="shared" si="322"/>
        <v>1649</v>
      </c>
      <c r="T864">
        <f t="shared" si="323"/>
        <v>306</v>
      </c>
      <c r="U864">
        <f t="shared" si="324"/>
        <v>324</v>
      </c>
      <c r="V864">
        <f t="shared" si="325"/>
        <v>477</v>
      </c>
      <c r="W864">
        <f t="shared" si="326"/>
        <v>333</v>
      </c>
      <c r="X864">
        <f t="shared" si="327"/>
        <v>441</v>
      </c>
      <c r="Y864">
        <f t="shared" si="328"/>
        <v>423</v>
      </c>
      <c r="Z864">
        <f t="shared" si="329"/>
        <v>2304</v>
      </c>
      <c r="AB864" t="b">
        <f t="shared" si="330"/>
        <v>1</v>
      </c>
      <c r="AC864" t="b">
        <f t="shared" si="331"/>
        <v>1</v>
      </c>
      <c r="AD864" t="b">
        <f t="shared" si="332"/>
        <v>1</v>
      </c>
      <c r="AF864">
        <f t="shared" si="333"/>
        <v>48</v>
      </c>
      <c r="AG864">
        <f t="shared" si="334"/>
        <v>48</v>
      </c>
      <c r="AH864">
        <f t="shared" si="335"/>
        <v>2304</v>
      </c>
      <c r="AJ864" t="b">
        <f t="shared" si="336"/>
        <v>1</v>
      </c>
      <c r="AK864" t="b">
        <f t="shared" si="337"/>
        <v>1</v>
      </c>
      <c r="AL864" t="b">
        <f t="shared" si="338"/>
        <v>1</v>
      </c>
    </row>
    <row r="865" spans="1:38" x14ac:dyDescent="0.25">
      <c r="A865" t="s">
        <v>1</v>
      </c>
      <c r="B865">
        <v>45</v>
      </c>
      <c r="C865">
        <v>49</v>
      </c>
      <c r="D865" s="10">
        <f t="shared" si="315"/>
        <v>2205</v>
      </c>
      <c r="E865">
        <v>37</v>
      </c>
      <c r="F865">
        <v>34</v>
      </c>
      <c r="G865">
        <v>31</v>
      </c>
      <c r="H865">
        <v>38</v>
      </c>
      <c r="I865">
        <v>46</v>
      </c>
      <c r="J865">
        <v>54</v>
      </c>
      <c r="L865">
        <f t="shared" si="316"/>
        <v>259</v>
      </c>
      <c r="M865">
        <f t="shared" si="317"/>
        <v>238</v>
      </c>
      <c r="N865">
        <f t="shared" si="318"/>
        <v>217</v>
      </c>
      <c r="O865">
        <f t="shared" si="319"/>
        <v>266</v>
      </c>
      <c r="P865">
        <f t="shared" si="320"/>
        <v>276</v>
      </c>
      <c r="Q865">
        <f t="shared" si="321"/>
        <v>270</v>
      </c>
      <c r="R865">
        <f t="shared" si="322"/>
        <v>1526</v>
      </c>
      <c r="T865">
        <f t="shared" si="323"/>
        <v>333</v>
      </c>
      <c r="U865">
        <f t="shared" si="324"/>
        <v>306</v>
      </c>
      <c r="V865">
        <f t="shared" si="325"/>
        <v>279</v>
      </c>
      <c r="W865">
        <f t="shared" si="326"/>
        <v>342</v>
      </c>
      <c r="X865">
        <f t="shared" si="327"/>
        <v>414</v>
      </c>
      <c r="Y865">
        <f t="shared" si="328"/>
        <v>486</v>
      </c>
      <c r="Z865">
        <f t="shared" si="329"/>
        <v>2160</v>
      </c>
      <c r="AB865" t="b">
        <f t="shared" si="330"/>
        <v>1</v>
      </c>
      <c r="AC865" t="b">
        <f t="shared" si="331"/>
        <v>1</v>
      </c>
      <c r="AD865" t="b">
        <f t="shared" si="332"/>
        <v>1</v>
      </c>
      <c r="AF865">
        <f t="shared" si="333"/>
        <v>45</v>
      </c>
      <c r="AG865">
        <f t="shared" si="334"/>
        <v>48</v>
      </c>
      <c r="AH865">
        <f t="shared" si="335"/>
        <v>2160</v>
      </c>
      <c r="AJ865" t="b">
        <f t="shared" si="336"/>
        <v>1</v>
      </c>
      <c r="AK865" t="b">
        <f t="shared" si="337"/>
        <v>1</v>
      </c>
      <c r="AL865" t="b">
        <f t="shared" si="338"/>
        <v>1</v>
      </c>
    </row>
    <row r="866" spans="1:38" x14ac:dyDescent="0.25">
      <c r="A866" t="s">
        <v>44</v>
      </c>
      <c r="B866">
        <v>45</v>
      </c>
      <c r="C866">
        <v>48</v>
      </c>
      <c r="D866" s="10">
        <f t="shared" si="315"/>
        <v>2160</v>
      </c>
      <c r="E866">
        <v>66</v>
      </c>
      <c r="F866">
        <v>52</v>
      </c>
      <c r="G866">
        <v>56</v>
      </c>
      <c r="H866">
        <v>51</v>
      </c>
      <c r="I866">
        <v>53</v>
      </c>
      <c r="J866">
        <v>54</v>
      </c>
      <c r="L866">
        <f t="shared" si="316"/>
        <v>462</v>
      </c>
      <c r="M866">
        <f t="shared" si="317"/>
        <v>364</v>
      </c>
      <c r="N866">
        <f t="shared" si="318"/>
        <v>392</v>
      </c>
      <c r="O866">
        <f t="shared" si="319"/>
        <v>357</v>
      </c>
      <c r="P866">
        <f t="shared" si="320"/>
        <v>318</v>
      </c>
      <c r="Q866">
        <f t="shared" si="321"/>
        <v>270</v>
      </c>
      <c r="R866">
        <f t="shared" si="322"/>
        <v>2163</v>
      </c>
      <c r="T866">
        <f t="shared" si="323"/>
        <v>594</v>
      </c>
      <c r="U866">
        <f t="shared" si="324"/>
        <v>468</v>
      </c>
      <c r="V866">
        <f t="shared" si="325"/>
        <v>504</v>
      </c>
      <c r="W866">
        <f t="shared" si="326"/>
        <v>459</v>
      </c>
      <c r="X866">
        <f t="shared" si="327"/>
        <v>477</v>
      </c>
      <c r="Y866">
        <f t="shared" si="328"/>
        <v>486</v>
      </c>
      <c r="Z866">
        <f t="shared" si="329"/>
        <v>2988</v>
      </c>
      <c r="AB866" t="b">
        <f t="shared" si="330"/>
        <v>0</v>
      </c>
      <c r="AC866" t="b">
        <f t="shared" si="331"/>
        <v>0</v>
      </c>
      <c r="AD866" t="b">
        <f t="shared" si="332"/>
        <v>1</v>
      </c>
      <c r="AF866">
        <f t="shared" si="333"/>
        <v>45</v>
      </c>
      <c r="AG866">
        <f t="shared" si="334"/>
        <v>48</v>
      </c>
      <c r="AH866">
        <f t="shared" si="335"/>
        <v>2160</v>
      </c>
      <c r="AJ866" t="b">
        <f t="shared" si="336"/>
        <v>0</v>
      </c>
      <c r="AK866" t="b">
        <f t="shared" si="337"/>
        <v>0</v>
      </c>
      <c r="AL866" t="b">
        <f t="shared" si="338"/>
        <v>1</v>
      </c>
    </row>
    <row r="867" spans="1:38" x14ac:dyDescent="0.25">
      <c r="A867" t="s">
        <v>37</v>
      </c>
      <c r="B867">
        <v>48</v>
      </c>
      <c r="C867">
        <v>38</v>
      </c>
      <c r="D867" s="10">
        <f t="shared" si="315"/>
        <v>1824</v>
      </c>
      <c r="E867">
        <v>35</v>
      </c>
      <c r="F867">
        <v>36</v>
      </c>
      <c r="G867">
        <v>28</v>
      </c>
      <c r="H867">
        <v>38</v>
      </c>
      <c r="I867">
        <v>26</v>
      </c>
      <c r="J867">
        <v>29</v>
      </c>
      <c r="L867">
        <f t="shared" si="316"/>
        <v>245</v>
      </c>
      <c r="M867">
        <f t="shared" si="317"/>
        <v>252</v>
      </c>
      <c r="N867">
        <f t="shared" si="318"/>
        <v>196</v>
      </c>
      <c r="O867">
        <f t="shared" si="319"/>
        <v>266</v>
      </c>
      <c r="P867">
        <f t="shared" si="320"/>
        <v>156</v>
      </c>
      <c r="Q867">
        <f t="shared" si="321"/>
        <v>145</v>
      </c>
      <c r="R867">
        <f t="shared" si="322"/>
        <v>1260</v>
      </c>
      <c r="T867">
        <f t="shared" si="323"/>
        <v>315</v>
      </c>
      <c r="U867">
        <f t="shared" si="324"/>
        <v>324</v>
      </c>
      <c r="V867">
        <f t="shared" si="325"/>
        <v>252</v>
      </c>
      <c r="W867">
        <f t="shared" si="326"/>
        <v>342</v>
      </c>
      <c r="X867">
        <f t="shared" si="327"/>
        <v>234</v>
      </c>
      <c r="Y867">
        <f t="shared" si="328"/>
        <v>261</v>
      </c>
      <c r="Z867">
        <f t="shared" si="329"/>
        <v>1728</v>
      </c>
      <c r="AB867" t="b">
        <f t="shared" si="330"/>
        <v>1</v>
      </c>
      <c r="AC867" t="b">
        <f t="shared" si="331"/>
        <v>1</v>
      </c>
      <c r="AD867" t="b">
        <f t="shared" si="332"/>
        <v>1</v>
      </c>
      <c r="AF867">
        <f t="shared" si="333"/>
        <v>48</v>
      </c>
      <c r="AG867">
        <f t="shared" si="334"/>
        <v>36</v>
      </c>
      <c r="AH867">
        <f t="shared" si="335"/>
        <v>1728</v>
      </c>
      <c r="AJ867" t="b">
        <f t="shared" si="336"/>
        <v>1</v>
      </c>
      <c r="AK867" t="b">
        <f t="shared" si="337"/>
        <v>1</v>
      </c>
      <c r="AL867" t="b">
        <f t="shared" si="338"/>
        <v>1</v>
      </c>
    </row>
    <row r="868" spans="1:38" x14ac:dyDescent="0.25">
      <c r="A868" t="s">
        <v>66</v>
      </c>
      <c r="B868">
        <v>43</v>
      </c>
      <c r="C868">
        <v>47</v>
      </c>
      <c r="D868" s="10">
        <f t="shared" si="315"/>
        <v>2021</v>
      </c>
      <c r="E868">
        <v>47</v>
      </c>
      <c r="F868">
        <v>43</v>
      </c>
      <c r="G868">
        <v>35</v>
      </c>
      <c r="H868">
        <v>35</v>
      </c>
      <c r="I868">
        <v>15</v>
      </c>
      <c r="J868">
        <v>35</v>
      </c>
      <c r="L868">
        <f t="shared" si="316"/>
        <v>329</v>
      </c>
      <c r="M868">
        <f t="shared" si="317"/>
        <v>301</v>
      </c>
      <c r="N868">
        <f t="shared" si="318"/>
        <v>245</v>
      </c>
      <c r="O868">
        <f t="shared" si="319"/>
        <v>245</v>
      </c>
      <c r="P868">
        <f t="shared" si="320"/>
        <v>90</v>
      </c>
      <c r="Q868">
        <f t="shared" si="321"/>
        <v>175</v>
      </c>
      <c r="R868">
        <f t="shared" si="322"/>
        <v>1385</v>
      </c>
      <c r="T868">
        <f t="shared" si="323"/>
        <v>423</v>
      </c>
      <c r="U868">
        <f t="shared" si="324"/>
        <v>387</v>
      </c>
      <c r="V868">
        <f t="shared" si="325"/>
        <v>315</v>
      </c>
      <c r="W868">
        <f t="shared" si="326"/>
        <v>315</v>
      </c>
      <c r="X868">
        <f t="shared" si="327"/>
        <v>135</v>
      </c>
      <c r="Y868">
        <f t="shared" si="328"/>
        <v>315</v>
      </c>
      <c r="Z868">
        <f t="shared" si="329"/>
        <v>1890</v>
      </c>
      <c r="AB868" t="b">
        <f t="shared" si="330"/>
        <v>1</v>
      </c>
      <c r="AC868" t="b">
        <f t="shared" si="331"/>
        <v>1</v>
      </c>
      <c r="AD868" t="b">
        <f t="shared" si="332"/>
        <v>1</v>
      </c>
      <c r="AF868">
        <f t="shared" si="333"/>
        <v>42</v>
      </c>
      <c r="AG868">
        <f t="shared" si="334"/>
        <v>45</v>
      </c>
      <c r="AH868">
        <f t="shared" si="335"/>
        <v>1890</v>
      </c>
      <c r="AJ868" t="b">
        <f t="shared" si="336"/>
        <v>1</v>
      </c>
      <c r="AK868" t="b">
        <f t="shared" si="337"/>
        <v>1</v>
      </c>
      <c r="AL868" t="b">
        <f t="shared" si="338"/>
        <v>1</v>
      </c>
    </row>
    <row r="869" spans="1:38" x14ac:dyDescent="0.25">
      <c r="A869" t="s">
        <v>159</v>
      </c>
      <c r="B869">
        <v>36</v>
      </c>
      <c r="C869">
        <v>35</v>
      </c>
      <c r="D869" s="10">
        <f t="shared" si="315"/>
        <v>1260</v>
      </c>
      <c r="E869">
        <v>25</v>
      </c>
      <c r="F869">
        <v>18</v>
      </c>
      <c r="G869">
        <v>28</v>
      </c>
      <c r="H869">
        <v>17</v>
      </c>
      <c r="I869">
        <v>26</v>
      </c>
      <c r="J869">
        <v>17</v>
      </c>
      <c r="L869">
        <f t="shared" si="316"/>
        <v>175</v>
      </c>
      <c r="M869">
        <f t="shared" si="317"/>
        <v>126</v>
      </c>
      <c r="N869">
        <f t="shared" si="318"/>
        <v>196</v>
      </c>
      <c r="O869">
        <f t="shared" si="319"/>
        <v>119</v>
      </c>
      <c r="P869">
        <f t="shared" si="320"/>
        <v>156</v>
      </c>
      <c r="Q869">
        <f t="shared" si="321"/>
        <v>85</v>
      </c>
      <c r="R869">
        <f t="shared" si="322"/>
        <v>857</v>
      </c>
      <c r="T869">
        <f t="shared" si="323"/>
        <v>225</v>
      </c>
      <c r="U869">
        <f t="shared" si="324"/>
        <v>162</v>
      </c>
      <c r="V869">
        <f t="shared" si="325"/>
        <v>252</v>
      </c>
      <c r="W869">
        <f t="shared" si="326"/>
        <v>153</v>
      </c>
      <c r="X869">
        <f t="shared" si="327"/>
        <v>234</v>
      </c>
      <c r="Y869">
        <f t="shared" si="328"/>
        <v>153</v>
      </c>
      <c r="Z869">
        <f t="shared" si="329"/>
        <v>1179</v>
      </c>
      <c r="AB869" t="b">
        <f t="shared" si="330"/>
        <v>1</v>
      </c>
      <c r="AC869" t="b">
        <f t="shared" si="331"/>
        <v>1</v>
      </c>
      <c r="AD869" t="b">
        <f t="shared" si="332"/>
        <v>1</v>
      </c>
      <c r="AF869">
        <f t="shared" si="333"/>
        <v>36</v>
      </c>
      <c r="AG869">
        <f t="shared" si="334"/>
        <v>33</v>
      </c>
      <c r="AH869">
        <f t="shared" si="335"/>
        <v>1188</v>
      </c>
      <c r="AJ869" t="b">
        <f t="shared" si="336"/>
        <v>1</v>
      </c>
      <c r="AK869" t="b">
        <f t="shared" si="337"/>
        <v>1</v>
      </c>
      <c r="AL869" t="b">
        <f t="shared" si="338"/>
        <v>1</v>
      </c>
    </row>
    <row r="870" spans="1:38" x14ac:dyDescent="0.25">
      <c r="A870" t="s">
        <v>152</v>
      </c>
      <c r="B870">
        <v>48</v>
      </c>
      <c r="C870">
        <v>39</v>
      </c>
      <c r="D870" s="10">
        <f t="shared" si="315"/>
        <v>1872</v>
      </c>
      <c r="E870">
        <v>29</v>
      </c>
      <c r="F870">
        <v>31</v>
      </c>
      <c r="G870">
        <v>29</v>
      </c>
      <c r="H870">
        <v>49</v>
      </c>
      <c r="I870">
        <v>32</v>
      </c>
      <c r="J870">
        <v>37</v>
      </c>
      <c r="L870">
        <f t="shared" si="316"/>
        <v>203</v>
      </c>
      <c r="M870">
        <f t="shared" si="317"/>
        <v>217</v>
      </c>
      <c r="N870">
        <f t="shared" si="318"/>
        <v>203</v>
      </c>
      <c r="O870">
        <f t="shared" si="319"/>
        <v>343</v>
      </c>
      <c r="P870">
        <f t="shared" si="320"/>
        <v>192</v>
      </c>
      <c r="Q870">
        <f t="shared" si="321"/>
        <v>185</v>
      </c>
      <c r="R870">
        <f t="shared" si="322"/>
        <v>1343</v>
      </c>
      <c r="T870">
        <f t="shared" si="323"/>
        <v>261</v>
      </c>
      <c r="U870">
        <f t="shared" si="324"/>
        <v>279</v>
      </c>
      <c r="V870">
        <f t="shared" si="325"/>
        <v>261</v>
      </c>
      <c r="W870">
        <f t="shared" si="326"/>
        <v>441</v>
      </c>
      <c r="X870">
        <f t="shared" si="327"/>
        <v>288</v>
      </c>
      <c r="Y870">
        <f t="shared" si="328"/>
        <v>333</v>
      </c>
      <c r="Z870">
        <f t="shared" si="329"/>
        <v>1863</v>
      </c>
      <c r="AB870" t="b">
        <f t="shared" si="330"/>
        <v>1</v>
      </c>
      <c r="AC870" t="b">
        <f t="shared" si="331"/>
        <v>1</v>
      </c>
      <c r="AD870" t="b">
        <f t="shared" si="332"/>
        <v>1</v>
      </c>
      <c r="AF870">
        <f t="shared" si="333"/>
        <v>48</v>
      </c>
      <c r="AG870">
        <f t="shared" si="334"/>
        <v>39</v>
      </c>
      <c r="AH870">
        <f t="shared" si="335"/>
        <v>1872</v>
      </c>
      <c r="AJ870" t="b">
        <f t="shared" si="336"/>
        <v>1</v>
      </c>
      <c r="AK870" t="b">
        <f t="shared" si="337"/>
        <v>1</v>
      </c>
      <c r="AL870" t="b">
        <f t="shared" si="338"/>
        <v>1</v>
      </c>
    </row>
    <row r="871" spans="1:38" x14ac:dyDescent="0.25">
      <c r="A871" t="s">
        <v>158</v>
      </c>
      <c r="B871">
        <v>35</v>
      </c>
      <c r="C871">
        <v>47</v>
      </c>
      <c r="D871" s="10">
        <f t="shared" si="315"/>
        <v>1645</v>
      </c>
      <c r="E871">
        <v>43</v>
      </c>
      <c r="F871">
        <v>42</v>
      </c>
      <c r="G871">
        <v>34</v>
      </c>
      <c r="H871">
        <v>36</v>
      </c>
      <c r="I871">
        <v>51</v>
      </c>
      <c r="J871">
        <v>51</v>
      </c>
      <c r="L871">
        <f t="shared" si="316"/>
        <v>301</v>
      </c>
      <c r="M871">
        <f t="shared" si="317"/>
        <v>294</v>
      </c>
      <c r="N871">
        <f t="shared" si="318"/>
        <v>238</v>
      </c>
      <c r="O871">
        <f t="shared" si="319"/>
        <v>252</v>
      </c>
      <c r="P871">
        <f t="shared" si="320"/>
        <v>306</v>
      </c>
      <c r="Q871">
        <f t="shared" si="321"/>
        <v>255</v>
      </c>
      <c r="R871">
        <f t="shared" si="322"/>
        <v>1646</v>
      </c>
      <c r="T871">
        <f t="shared" si="323"/>
        <v>387</v>
      </c>
      <c r="U871">
        <f t="shared" si="324"/>
        <v>378</v>
      </c>
      <c r="V871">
        <f t="shared" si="325"/>
        <v>306</v>
      </c>
      <c r="W871">
        <f t="shared" si="326"/>
        <v>324</v>
      </c>
      <c r="X871">
        <f t="shared" si="327"/>
        <v>459</v>
      </c>
      <c r="Y871">
        <f t="shared" si="328"/>
        <v>459</v>
      </c>
      <c r="Z871">
        <f t="shared" si="329"/>
        <v>2313</v>
      </c>
      <c r="AB871" t="b">
        <f t="shared" si="330"/>
        <v>0</v>
      </c>
      <c r="AC871" t="b">
        <f t="shared" si="331"/>
        <v>0</v>
      </c>
      <c r="AD871" t="b">
        <f t="shared" si="332"/>
        <v>1</v>
      </c>
      <c r="AF871">
        <f t="shared" si="333"/>
        <v>33</v>
      </c>
      <c r="AG871">
        <f t="shared" si="334"/>
        <v>45</v>
      </c>
      <c r="AH871">
        <f t="shared" si="335"/>
        <v>1485</v>
      </c>
      <c r="AJ871" t="b">
        <f t="shared" si="336"/>
        <v>0</v>
      </c>
      <c r="AK871" t="b">
        <f t="shared" si="337"/>
        <v>0</v>
      </c>
      <c r="AL871" t="b">
        <f t="shared" si="338"/>
        <v>1</v>
      </c>
    </row>
    <row r="872" spans="1:38" x14ac:dyDescent="0.25">
      <c r="A872" t="s">
        <v>48</v>
      </c>
      <c r="B872">
        <v>46</v>
      </c>
      <c r="C872">
        <v>37</v>
      </c>
      <c r="D872" s="10">
        <f t="shared" si="315"/>
        <v>1702</v>
      </c>
      <c r="E872">
        <v>40</v>
      </c>
      <c r="F872">
        <v>53</v>
      </c>
      <c r="G872">
        <v>43</v>
      </c>
      <c r="H872">
        <v>39</v>
      </c>
      <c r="I872">
        <v>44</v>
      </c>
      <c r="J872">
        <v>43</v>
      </c>
      <c r="L872">
        <f t="shared" si="316"/>
        <v>280</v>
      </c>
      <c r="M872">
        <f t="shared" si="317"/>
        <v>371</v>
      </c>
      <c r="N872">
        <f t="shared" si="318"/>
        <v>301</v>
      </c>
      <c r="O872">
        <f t="shared" si="319"/>
        <v>273</v>
      </c>
      <c r="P872">
        <f t="shared" si="320"/>
        <v>264</v>
      </c>
      <c r="Q872">
        <f t="shared" si="321"/>
        <v>215</v>
      </c>
      <c r="R872">
        <f t="shared" si="322"/>
        <v>1704</v>
      </c>
      <c r="T872">
        <f t="shared" si="323"/>
        <v>360</v>
      </c>
      <c r="U872">
        <f t="shared" si="324"/>
        <v>477</v>
      </c>
      <c r="V872">
        <f t="shared" si="325"/>
        <v>387</v>
      </c>
      <c r="W872">
        <f t="shared" si="326"/>
        <v>351</v>
      </c>
      <c r="X872">
        <f t="shared" si="327"/>
        <v>396</v>
      </c>
      <c r="Y872">
        <f t="shared" si="328"/>
        <v>387</v>
      </c>
      <c r="Z872">
        <f t="shared" si="329"/>
        <v>2358</v>
      </c>
      <c r="AB872" t="b">
        <f t="shared" si="330"/>
        <v>0</v>
      </c>
      <c r="AC872" t="b">
        <f t="shared" si="331"/>
        <v>0</v>
      </c>
      <c r="AD872" t="b">
        <f t="shared" si="332"/>
        <v>1</v>
      </c>
      <c r="AF872">
        <f t="shared" si="333"/>
        <v>45</v>
      </c>
      <c r="AG872">
        <f t="shared" si="334"/>
        <v>36</v>
      </c>
      <c r="AH872">
        <f t="shared" si="335"/>
        <v>1620</v>
      </c>
      <c r="AJ872" t="b">
        <f t="shared" si="336"/>
        <v>0</v>
      </c>
      <c r="AK872" t="b">
        <f t="shared" si="337"/>
        <v>0</v>
      </c>
      <c r="AL872" t="b">
        <f t="shared" si="338"/>
        <v>1</v>
      </c>
    </row>
    <row r="873" spans="1:38" x14ac:dyDescent="0.25">
      <c r="A873" t="s">
        <v>60</v>
      </c>
      <c r="B873">
        <v>45</v>
      </c>
      <c r="C873">
        <v>36</v>
      </c>
      <c r="D873" s="10">
        <f t="shared" si="315"/>
        <v>1620</v>
      </c>
      <c r="E873">
        <v>34</v>
      </c>
      <c r="F873">
        <v>42</v>
      </c>
      <c r="G873">
        <v>50</v>
      </c>
      <c r="H873">
        <v>33</v>
      </c>
      <c r="I873">
        <v>53</v>
      </c>
      <c r="J873">
        <v>38</v>
      </c>
      <c r="L873">
        <f t="shared" si="316"/>
        <v>238</v>
      </c>
      <c r="M873">
        <f t="shared" si="317"/>
        <v>294</v>
      </c>
      <c r="N873">
        <f t="shared" si="318"/>
        <v>350</v>
      </c>
      <c r="O873">
        <f t="shared" si="319"/>
        <v>231</v>
      </c>
      <c r="P873">
        <f t="shared" si="320"/>
        <v>318</v>
      </c>
      <c r="Q873">
        <f t="shared" si="321"/>
        <v>190</v>
      </c>
      <c r="R873">
        <f t="shared" si="322"/>
        <v>1621</v>
      </c>
      <c r="T873">
        <f t="shared" si="323"/>
        <v>306</v>
      </c>
      <c r="U873">
        <f t="shared" si="324"/>
        <v>378</v>
      </c>
      <c r="V873">
        <f t="shared" si="325"/>
        <v>450</v>
      </c>
      <c r="W873">
        <f t="shared" si="326"/>
        <v>297</v>
      </c>
      <c r="X873">
        <f t="shared" si="327"/>
        <v>477</v>
      </c>
      <c r="Y873">
        <f t="shared" si="328"/>
        <v>342</v>
      </c>
      <c r="Z873">
        <f t="shared" si="329"/>
        <v>2250</v>
      </c>
      <c r="AB873" t="b">
        <f t="shared" si="330"/>
        <v>0</v>
      </c>
      <c r="AC873" t="b">
        <f t="shared" si="331"/>
        <v>0</v>
      </c>
      <c r="AD873" t="b">
        <f t="shared" si="332"/>
        <v>1</v>
      </c>
      <c r="AF873">
        <f t="shared" si="333"/>
        <v>45</v>
      </c>
      <c r="AG873">
        <f t="shared" si="334"/>
        <v>36</v>
      </c>
      <c r="AH873">
        <f t="shared" si="335"/>
        <v>1620</v>
      </c>
      <c r="AJ873" t="b">
        <f t="shared" si="336"/>
        <v>0</v>
      </c>
      <c r="AK873" t="b">
        <f t="shared" si="337"/>
        <v>0</v>
      </c>
      <c r="AL873" t="b">
        <f t="shared" si="338"/>
        <v>1</v>
      </c>
    </row>
    <row r="874" spans="1:38" x14ac:dyDescent="0.25">
      <c r="A874" t="s">
        <v>247</v>
      </c>
      <c r="B874">
        <v>42</v>
      </c>
      <c r="C874">
        <v>37</v>
      </c>
      <c r="D874" s="10">
        <f t="shared" si="315"/>
        <v>1554</v>
      </c>
      <c r="E874">
        <v>44</v>
      </c>
      <c r="F874">
        <v>34</v>
      </c>
      <c r="G874">
        <v>46</v>
      </c>
      <c r="H874">
        <v>33</v>
      </c>
      <c r="I874">
        <v>41</v>
      </c>
      <c r="J874">
        <v>42</v>
      </c>
      <c r="L874">
        <f t="shared" si="316"/>
        <v>308</v>
      </c>
      <c r="M874">
        <f t="shared" si="317"/>
        <v>238</v>
      </c>
      <c r="N874">
        <f t="shared" si="318"/>
        <v>322</v>
      </c>
      <c r="O874">
        <f t="shared" si="319"/>
        <v>231</v>
      </c>
      <c r="P874">
        <f t="shared" si="320"/>
        <v>246</v>
      </c>
      <c r="Q874">
        <f t="shared" si="321"/>
        <v>210</v>
      </c>
      <c r="R874">
        <f t="shared" si="322"/>
        <v>1555</v>
      </c>
      <c r="T874">
        <f t="shared" si="323"/>
        <v>396</v>
      </c>
      <c r="U874">
        <f t="shared" si="324"/>
        <v>306</v>
      </c>
      <c r="V874">
        <f t="shared" si="325"/>
        <v>414</v>
      </c>
      <c r="W874">
        <f t="shared" si="326"/>
        <v>297</v>
      </c>
      <c r="X874">
        <f t="shared" si="327"/>
        <v>369</v>
      </c>
      <c r="Y874">
        <f t="shared" si="328"/>
        <v>378</v>
      </c>
      <c r="Z874">
        <f t="shared" si="329"/>
        <v>2160</v>
      </c>
      <c r="AB874" t="b">
        <f t="shared" si="330"/>
        <v>0</v>
      </c>
      <c r="AC874" t="b">
        <f t="shared" si="331"/>
        <v>0</v>
      </c>
      <c r="AD874" t="b">
        <f t="shared" si="332"/>
        <v>1</v>
      </c>
      <c r="AF874">
        <f t="shared" si="333"/>
        <v>42</v>
      </c>
      <c r="AG874">
        <f t="shared" si="334"/>
        <v>36</v>
      </c>
      <c r="AH874">
        <f t="shared" si="335"/>
        <v>1512</v>
      </c>
      <c r="AJ874" t="b">
        <f t="shared" si="336"/>
        <v>0</v>
      </c>
      <c r="AK874" t="b">
        <f t="shared" si="337"/>
        <v>0</v>
      </c>
      <c r="AL874" t="b">
        <f t="shared" si="338"/>
        <v>1</v>
      </c>
    </row>
    <row r="875" spans="1:38" x14ac:dyDescent="0.25">
      <c r="A875" t="s">
        <v>241</v>
      </c>
      <c r="B875">
        <v>39</v>
      </c>
      <c r="C875">
        <v>40</v>
      </c>
      <c r="D875" s="10">
        <f t="shared" si="315"/>
        <v>1560</v>
      </c>
      <c r="E875">
        <v>40</v>
      </c>
      <c r="F875">
        <v>38</v>
      </c>
      <c r="G875">
        <v>35</v>
      </c>
      <c r="H875">
        <v>42</v>
      </c>
      <c r="I875">
        <v>37</v>
      </c>
      <c r="J875">
        <v>51</v>
      </c>
      <c r="L875">
        <f t="shared" si="316"/>
        <v>280</v>
      </c>
      <c r="M875">
        <f t="shared" si="317"/>
        <v>266</v>
      </c>
      <c r="N875">
        <f t="shared" si="318"/>
        <v>245</v>
      </c>
      <c r="O875">
        <f t="shared" si="319"/>
        <v>294</v>
      </c>
      <c r="P875">
        <f t="shared" si="320"/>
        <v>222</v>
      </c>
      <c r="Q875">
        <f t="shared" si="321"/>
        <v>255</v>
      </c>
      <c r="R875">
        <f t="shared" si="322"/>
        <v>1562</v>
      </c>
      <c r="T875">
        <f t="shared" si="323"/>
        <v>360</v>
      </c>
      <c r="U875">
        <f t="shared" si="324"/>
        <v>342</v>
      </c>
      <c r="V875">
        <f t="shared" si="325"/>
        <v>315</v>
      </c>
      <c r="W875">
        <f t="shared" si="326"/>
        <v>378</v>
      </c>
      <c r="X875">
        <f t="shared" si="327"/>
        <v>333</v>
      </c>
      <c r="Y875">
        <f t="shared" si="328"/>
        <v>459</v>
      </c>
      <c r="Z875">
        <f t="shared" si="329"/>
        <v>2187</v>
      </c>
      <c r="AB875" t="b">
        <f t="shared" si="330"/>
        <v>0</v>
      </c>
      <c r="AC875" t="b">
        <f t="shared" si="331"/>
        <v>0</v>
      </c>
      <c r="AD875" t="b">
        <f t="shared" si="332"/>
        <v>1</v>
      </c>
      <c r="AF875">
        <f t="shared" si="333"/>
        <v>39</v>
      </c>
      <c r="AG875">
        <f t="shared" si="334"/>
        <v>39</v>
      </c>
      <c r="AH875">
        <f t="shared" si="335"/>
        <v>1521</v>
      </c>
      <c r="AJ875" t="b">
        <f t="shared" si="336"/>
        <v>0</v>
      </c>
      <c r="AK875" t="b">
        <f t="shared" si="337"/>
        <v>0</v>
      </c>
      <c r="AL875" t="b">
        <f t="shared" si="338"/>
        <v>1</v>
      </c>
    </row>
    <row r="876" spans="1:38" x14ac:dyDescent="0.25">
      <c r="A876" t="s">
        <v>179</v>
      </c>
      <c r="B876">
        <v>50</v>
      </c>
      <c r="C876">
        <v>35</v>
      </c>
      <c r="D876" s="10">
        <f t="shared" si="315"/>
        <v>1750</v>
      </c>
      <c r="E876">
        <v>46</v>
      </c>
      <c r="F876">
        <v>32</v>
      </c>
      <c r="G876">
        <v>49</v>
      </c>
      <c r="H876">
        <v>58</v>
      </c>
      <c r="I876">
        <v>41</v>
      </c>
      <c r="J876">
        <v>42</v>
      </c>
      <c r="L876">
        <f t="shared" si="316"/>
        <v>322</v>
      </c>
      <c r="M876">
        <f t="shared" si="317"/>
        <v>224</v>
      </c>
      <c r="N876">
        <f t="shared" si="318"/>
        <v>343</v>
      </c>
      <c r="O876">
        <f t="shared" si="319"/>
        <v>406</v>
      </c>
      <c r="P876">
        <f t="shared" si="320"/>
        <v>246</v>
      </c>
      <c r="Q876">
        <f t="shared" si="321"/>
        <v>210</v>
      </c>
      <c r="R876">
        <f t="shared" si="322"/>
        <v>1751</v>
      </c>
      <c r="T876">
        <f t="shared" si="323"/>
        <v>414</v>
      </c>
      <c r="U876">
        <f t="shared" si="324"/>
        <v>288</v>
      </c>
      <c r="V876">
        <f t="shared" si="325"/>
        <v>441</v>
      </c>
      <c r="W876">
        <f t="shared" si="326"/>
        <v>522</v>
      </c>
      <c r="X876">
        <f t="shared" si="327"/>
        <v>369</v>
      </c>
      <c r="Y876">
        <f t="shared" si="328"/>
        <v>378</v>
      </c>
      <c r="Z876">
        <f t="shared" si="329"/>
        <v>2412</v>
      </c>
      <c r="AB876" t="b">
        <f t="shared" si="330"/>
        <v>0</v>
      </c>
      <c r="AC876" t="b">
        <f t="shared" si="331"/>
        <v>0</v>
      </c>
      <c r="AD876" t="b">
        <f t="shared" si="332"/>
        <v>1</v>
      </c>
      <c r="AF876">
        <f t="shared" si="333"/>
        <v>48</v>
      </c>
      <c r="AG876">
        <f t="shared" si="334"/>
        <v>33</v>
      </c>
      <c r="AH876">
        <f t="shared" si="335"/>
        <v>1584</v>
      </c>
      <c r="AJ876" t="b">
        <f t="shared" si="336"/>
        <v>0</v>
      </c>
      <c r="AK876" t="b">
        <f t="shared" si="337"/>
        <v>0</v>
      </c>
      <c r="AL876" t="b">
        <f t="shared" si="338"/>
        <v>1</v>
      </c>
    </row>
    <row r="877" spans="1:38" x14ac:dyDescent="0.25">
      <c r="A877" t="s">
        <v>183</v>
      </c>
      <c r="B877">
        <v>47</v>
      </c>
      <c r="C877">
        <v>42</v>
      </c>
      <c r="D877" s="10">
        <f t="shared" si="315"/>
        <v>1974</v>
      </c>
      <c r="E877">
        <v>54</v>
      </c>
      <c r="F877">
        <v>54</v>
      </c>
      <c r="G877">
        <v>53</v>
      </c>
      <c r="H877">
        <v>43</v>
      </c>
      <c r="I877">
        <v>52</v>
      </c>
      <c r="J877">
        <v>47</v>
      </c>
      <c r="L877">
        <f t="shared" si="316"/>
        <v>378</v>
      </c>
      <c r="M877">
        <f t="shared" si="317"/>
        <v>378</v>
      </c>
      <c r="N877">
        <f t="shared" si="318"/>
        <v>371</v>
      </c>
      <c r="O877">
        <f t="shared" si="319"/>
        <v>301</v>
      </c>
      <c r="P877">
        <f t="shared" si="320"/>
        <v>312</v>
      </c>
      <c r="Q877">
        <f t="shared" si="321"/>
        <v>235</v>
      </c>
      <c r="R877">
        <f t="shared" si="322"/>
        <v>1975</v>
      </c>
      <c r="T877">
        <f t="shared" si="323"/>
        <v>486</v>
      </c>
      <c r="U877">
        <f t="shared" si="324"/>
        <v>486</v>
      </c>
      <c r="V877">
        <f t="shared" si="325"/>
        <v>477</v>
      </c>
      <c r="W877">
        <f t="shared" si="326"/>
        <v>387</v>
      </c>
      <c r="X877">
        <f t="shared" si="327"/>
        <v>468</v>
      </c>
      <c r="Y877">
        <f t="shared" si="328"/>
        <v>423</v>
      </c>
      <c r="Z877">
        <f t="shared" si="329"/>
        <v>2727</v>
      </c>
      <c r="AB877" t="b">
        <f t="shared" si="330"/>
        <v>0</v>
      </c>
      <c r="AC877" t="b">
        <f t="shared" si="331"/>
        <v>0</v>
      </c>
      <c r="AD877" t="b">
        <f t="shared" si="332"/>
        <v>1</v>
      </c>
      <c r="AF877">
        <f t="shared" si="333"/>
        <v>45</v>
      </c>
      <c r="AG877">
        <f t="shared" si="334"/>
        <v>42</v>
      </c>
      <c r="AH877">
        <f t="shared" si="335"/>
        <v>1890</v>
      </c>
      <c r="AJ877" t="b">
        <f t="shared" si="336"/>
        <v>0</v>
      </c>
      <c r="AK877" t="b">
        <f t="shared" si="337"/>
        <v>0</v>
      </c>
      <c r="AL877" t="b">
        <f t="shared" si="338"/>
        <v>1</v>
      </c>
    </row>
    <row r="878" spans="1:38" x14ac:dyDescent="0.25">
      <c r="A878" t="s">
        <v>95</v>
      </c>
      <c r="B878">
        <v>38</v>
      </c>
      <c r="C878">
        <v>38</v>
      </c>
      <c r="D878" s="10">
        <f t="shared" si="315"/>
        <v>1444</v>
      </c>
      <c r="E878">
        <v>37</v>
      </c>
      <c r="F878">
        <v>36</v>
      </c>
      <c r="G878">
        <v>34</v>
      </c>
      <c r="H878">
        <v>42</v>
      </c>
      <c r="I878">
        <v>44</v>
      </c>
      <c r="J878">
        <v>28</v>
      </c>
      <c r="L878">
        <f t="shared" si="316"/>
        <v>259</v>
      </c>
      <c r="M878">
        <f t="shared" si="317"/>
        <v>252</v>
      </c>
      <c r="N878">
        <f t="shared" si="318"/>
        <v>238</v>
      </c>
      <c r="O878">
        <f t="shared" si="319"/>
        <v>294</v>
      </c>
      <c r="P878">
        <f t="shared" si="320"/>
        <v>264</v>
      </c>
      <c r="Q878">
        <f t="shared" si="321"/>
        <v>140</v>
      </c>
      <c r="R878">
        <f t="shared" si="322"/>
        <v>1447</v>
      </c>
      <c r="T878">
        <f t="shared" si="323"/>
        <v>333</v>
      </c>
      <c r="U878">
        <f t="shared" si="324"/>
        <v>324</v>
      </c>
      <c r="V878">
        <f t="shared" si="325"/>
        <v>306</v>
      </c>
      <c r="W878">
        <f t="shared" si="326"/>
        <v>378</v>
      </c>
      <c r="X878">
        <f t="shared" si="327"/>
        <v>396</v>
      </c>
      <c r="Y878">
        <f t="shared" si="328"/>
        <v>252</v>
      </c>
      <c r="Z878">
        <f t="shared" si="329"/>
        <v>1989</v>
      </c>
      <c r="AB878" t="b">
        <f t="shared" si="330"/>
        <v>0</v>
      </c>
      <c r="AC878" t="b">
        <f t="shared" si="331"/>
        <v>0</v>
      </c>
      <c r="AD878" t="b">
        <f t="shared" si="332"/>
        <v>1</v>
      </c>
      <c r="AF878">
        <f t="shared" si="333"/>
        <v>36</v>
      </c>
      <c r="AG878">
        <f t="shared" si="334"/>
        <v>36</v>
      </c>
      <c r="AH878">
        <f t="shared" si="335"/>
        <v>1296</v>
      </c>
      <c r="AJ878" t="b">
        <f t="shared" si="336"/>
        <v>0</v>
      </c>
      <c r="AK878" t="b">
        <f t="shared" si="337"/>
        <v>0</v>
      </c>
      <c r="AL878" t="b">
        <f t="shared" si="338"/>
        <v>1</v>
      </c>
    </row>
    <row r="879" spans="1:38" x14ac:dyDescent="0.25">
      <c r="A879" t="s">
        <v>100</v>
      </c>
      <c r="B879">
        <v>42</v>
      </c>
      <c r="C879">
        <v>45</v>
      </c>
      <c r="D879" s="10">
        <f t="shared" si="315"/>
        <v>1890</v>
      </c>
      <c r="E879">
        <v>35</v>
      </c>
      <c r="F879">
        <v>34</v>
      </c>
      <c r="G879">
        <v>36</v>
      </c>
      <c r="H879">
        <v>37</v>
      </c>
      <c r="I879">
        <v>37</v>
      </c>
      <c r="J879">
        <v>31</v>
      </c>
      <c r="L879">
        <f t="shared" si="316"/>
        <v>245</v>
      </c>
      <c r="M879">
        <f t="shared" si="317"/>
        <v>238</v>
      </c>
      <c r="N879">
        <f t="shared" si="318"/>
        <v>252</v>
      </c>
      <c r="O879">
        <f t="shared" si="319"/>
        <v>259</v>
      </c>
      <c r="P879">
        <f t="shared" si="320"/>
        <v>222</v>
      </c>
      <c r="Q879">
        <f t="shared" si="321"/>
        <v>155</v>
      </c>
      <c r="R879">
        <f t="shared" si="322"/>
        <v>1371</v>
      </c>
      <c r="T879">
        <f t="shared" si="323"/>
        <v>315</v>
      </c>
      <c r="U879">
        <f t="shared" si="324"/>
        <v>306</v>
      </c>
      <c r="V879">
        <f t="shared" si="325"/>
        <v>324</v>
      </c>
      <c r="W879">
        <f t="shared" si="326"/>
        <v>333</v>
      </c>
      <c r="X879">
        <f t="shared" si="327"/>
        <v>333</v>
      </c>
      <c r="Y879">
        <f t="shared" si="328"/>
        <v>279</v>
      </c>
      <c r="Z879">
        <f t="shared" si="329"/>
        <v>1890</v>
      </c>
      <c r="AB879" t="b">
        <f t="shared" si="330"/>
        <v>1</v>
      </c>
      <c r="AC879" t="b">
        <f t="shared" si="331"/>
        <v>1</v>
      </c>
      <c r="AD879" t="b">
        <f t="shared" si="332"/>
        <v>1</v>
      </c>
      <c r="AF879">
        <f t="shared" si="333"/>
        <v>42</v>
      </c>
      <c r="AG879">
        <f t="shared" si="334"/>
        <v>45</v>
      </c>
      <c r="AH879">
        <f t="shared" si="335"/>
        <v>1890</v>
      </c>
      <c r="AJ879" t="b">
        <f t="shared" si="336"/>
        <v>1</v>
      </c>
      <c r="AK879" t="b">
        <f t="shared" si="337"/>
        <v>1</v>
      </c>
      <c r="AL879" t="b">
        <f t="shared" si="338"/>
        <v>1</v>
      </c>
    </row>
    <row r="880" spans="1:38" x14ac:dyDescent="0.25">
      <c r="A880" t="s">
        <v>175</v>
      </c>
      <c r="B880">
        <v>48</v>
      </c>
      <c r="C880">
        <v>44</v>
      </c>
      <c r="D880" s="10">
        <f t="shared" si="315"/>
        <v>2112</v>
      </c>
      <c r="E880">
        <v>37</v>
      </c>
      <c r="F880">
        <v>38</v>
      </c>
      <c r="G880">
        <v>43</v>
      </c>
      <c r="H880">
        <v>32</v>
      </c>
      <c r="I880">
        <v>37</v>
      </c>
      <c r="J880">
        <v>36</v>
      </c>
      <c r="L880">
        <f t="shared" si="316"/>
        <v>259</v>
      </c>
      <c r="M880">
        <f t="shared" si="317"/>
        <v>266</v>
      </c>
      <c r="N880">
        <f t="shared" si="318"/>
        <v>301</v>
      </c>
      <c r="O880">
        <f t="shared" si="319"/>
        <v>224</v>
      </c>
      <c r="P880">
        <f t="shared" si="320"/>
        <v>222</v>
      </c>
      <c r="Q880">
        <f t="shared" si="321"/>
        <v>180</v>
      </c>
      <c r="R880">
        <f t="shared" si="322"/>
        <v>1452</v>
      </c>
      <c r="T880">
        <f t="shared" si="323"/>
        <v>333</v>
      </c>
      <c r="U880">
        <f t="shared" si="324"/>
        <v>342</v>
      </c>
      <c r="V880">
        <f t="shared" si="325"/>
        <v>387</v>
      </c>
      <c r="W880">
        <f t="shared" si="326"/>
        <v>288</v>
      </c>
      <c r="X880">
        <f t="shared" si="327"/>
        <v>333</v>
      </c>
      <c r="Y880">
        <f t="shared" si="328"/>
        <v>324</v>
      </c>
      <c r="Z880">
        <f t="shared" si="329"/>
        <v>2007</v>
      </c>
      <c r="AB880" t="b">
        <f t="shared" si="330"/>
        <v>1</v>
      </c>
      <c r="AC880" t="b">
        <f t="shared" si="331"/>
        <v>1</v>
      </c>
      <c r="AD880" t="b">
        <f t="shared" si="332"/>
        <v>1</v>
      </c>
      <c r="AF880">
        <f t="shared" si="333"/>
        <v>48</v>
      </c>
      <c r="AG880">
        <f t="shared" si="334"/>
        <v>42</v>
      </c>
      <c r="AH880">
        <f t="shared" si="335"/>
        <v>2016</v>
      </c>
      <c r="AJ880" t="b">
        <f t="shared" si="336"/>
        <v>1</v>
      </c>
      <c r="AK880" t="b">
        <f t="shared" si="337"/>
        <v>1</v>
      </c>
      <c r="AL880" t="b">
        <f t="shared" si="338"/>
        <v>1</v>
      </c>
    </row>
    <row r="881" spans="1:38" x14ac:dyDescent="0.25">
      <c r="A881" t="s">
        <v>218</v>
      </c>
      <c r="B881">
        <v>37</v>
      </c>
      <c r="C881">
        <v>43</v>
      </c>
      <c r="D881" s="10">
        <f t="shared" si="315"/>
        <v>1591</v>
      </c>
      <c r="E881">
        <v>21</v>
      </c>
      <c r="F881">
        <v>25</v>
      </c>
      <c r="G881">
        <v>34</v>
      </c>
      <c r="H881">
        <v>31</v>
      </c>
      <c r="I881">
        <v>27</v>
      </c>
      <c r="J881">
        <v>29</v>
      </c>
      <c r="L881">
        <f t="shared" si="316"/>
        <v>147</v>
      </c>
      <c r="M881">
        <f t="shared" si="317"/>
        <v>175</v>
      </c>
      <c r="N881">
        <f t="shared" si="318"/>
        <v>238</v>
      </c>
      <c r="O881">
        <f t="shared" si="319"/>
        <v>217</v>
      </c>
      <c r="P881">
        <f t="shared" si="320"/>
        <v>162</v>
      </c>
      <c r="Q881">
        <f t="shared" si="321"/>
        <v>145</v>
      </c>
      <c r="R881">
        <f t="shared" si="322"/>
        <v>1084</v>
      </c>
      <c r="T881">
        <f t="shared" si="323"/>
        <v>189</v>
      </c>
      <c r="U881">
        <f t="shared" si="324"/>
        <v>225</v>
      </c>
      <c r="V881">
        <f t="shared" si="325"/>
        <v>306</v>
      </c>
      <c r="W881">
        <f t="shared" si="326"/>
        <v>279</v>
      </c>
      <c r="X881">
        <f t="shared" si="327"/>
        <v>243</v>
      </c>
      <c r="Y881">
        <f t="shared" si="328"/>
        <v>261</v>
      </c>
      <c r="Z881">
        <f t="shared" si="329"/>
        <v>1503</v>
      </c>
      <c r="AB881" t="b">
        <f t="shared" si="330"/>
        <v>1</v>
      </c>
      <c r="AC881" t="b">
        <f t="shared" si="331"/>
        <v>1</v>
      </c>
      <c r="AD881" t="b">
        <f t="shared" si="332"/>
        <v>1</v>
      </c>
      <c r="AF881">
        <f t="shared" si="333"/>
        <v>36</v>
      </c>
      <c r="AG881">
        <f t="shared" si="334"/>
        <v>42</v>
      </c>
      <c r="AH881">
        <f t="shared" si="335"/>
        <v>1512</v>
      </c>
      <c r="AJ881" t="b">
        <f t="shared" si="336"/>
        <v>1</v>
      </c>
      <c r="AK881" t="b">
        <f t="shared" si="337"/>
        <v>1</v>
      </c>
      <c r="AL881" t="b">
        <f t="shared" si="338"/>
        <v>1</v>
      </c>
    </row>
    <row r="882" spans="1:38" x14ac:dyDescent="0.25">
      <c r="A882" t="s">
        <v>238</v>
      </c>
      <c r="B882">
        <v>39</v>
      </c>
      <c r="C882">
        <v>48</v>
      </c>
      <c r="D882" s="10">
        <f t="shared" si="315"/>
        <v>1872</v>
      </c>
      <c r="E882">
        <v>59</v>
      </c>
      <c r="F882">
        <v>40</v>
      </c>
      <c r="G882">
        <v>40</v>
      </c>
      <c r="H882">
        <v>43</v>
      </c>
      <c r="I882">
        <v>65</v>
      </c>
      <c r="J882">
        <v>42</v>
      </c>
      <c r="L882">
        <f t="shared" si="316"/>
        <v>413</v>
      </c>
      <c r="M882">
        <f t="shared" si="317"/>
        <v>280</v>
      </c>
      <c r="N882">
        <f t="shared" si="318"/>
        <v>280</v>
      </c>
      <c r="O882">
        <f t="shared" si="319"/>
        <v>301</v>
      </c>
      <c r="P882">
        <f t="shared" si="320"/>
        <v>390</v>
      </c>
      <c r="Q882">
        <f t="shared" si="321"/>
        <v>210</v>
      </c>
      <c r="R882">
        <f t="shared" si="322"/>
        <v>1874</v>
      </c>
      <c r="T882">
        <f t="shared" si="323"/>
        <v>531</v>
      </c>
      <c r="U882">
        <f t="shared" si="324"/>
        <v>360</v>
      </c>
      <c r="V882">
        <f t="shared" si="325"/>
        <v>360</v>
      </c>
      <c r="W882">
        <f t="shared" si="326"/>
        <v>387</v>
      </c>
      <c r="X882">
        <f t="shared" si="327"/>
        <v>585</v>
      </c>
      <c r="Y882">
        <f t="shared" si="328"/>
        <v>378</v>
      </c>
      <c r="Z882">
        <f t="shared" si="329"/>
        <v>2601</v>
      </c>
      <c r="AB882" t="b">
        <f t="shared" si="330"/>
        <v>0</v>
      </c>
      <c r="AC882" t="b">
        <f t="shared" si="331"/>
        <v>0</v>
      </c>
      <c r="AD882" t="b">
        <f t="shared" si="332"/>
        <v>1</v>
      </c>
      <c r="AF882">
        <f t="shared" si="333"/>
        <v>39</v>
      </c>
      <c r="AG882">
        <f t="shared" si="334"/>
        <v>48</v>
      </c>
      <c r="AH882">
        <f t="shared" si="335"/>
        <v>1872</v>
      </c>
      <c r="AJ882" t="b">
        <f t="shared" si="336"/>
        <v>0</v>
      </c>
      <c r="AK882" t="b">
        <f t="shared" si="337"/>
        <v>0</v>
      </c>
      <c r="AL882" t="b">
        <f t="shared" si="338"/>
        <v>1</v>
      </c>
    </row>
    <row r="883" spans="1:38" x14ac:dyDescent="0.25">
      <c r="A883" t="s">
        <v>12</v>
      </c>
      <c r="B883">
        <v>39</v>
      </c>
      <c r="C883">
        <v>38</v>
      </c>
      <c r="D883" s="10">
        <f t="shared" si="315"/>
        <v>1482</v>
      </c>
      <c r="E883">
        <v>26</v>
      </c>
      <c r="F883">
        <v>28</v>
      </c>
      <c r="G883">
        <v>27</v>
      </c>
      <c r="H883">
        <v>24</v>
      </c>
      <c r="I883">
        <v>24</v>
      </c>
      <c r="J883">
        <v>26</v>
      </c>
      <c r="L883">
        <f t="shared" si="316"/>
        <v>182</v>
      </c>
      <c r="M883">
        <f t="shared" si="317"/>
        <v>196</v>
      </c>
      <c r="N883">
        <f t="shared" si="318"/>
        <v>189</v>
      </c>
      <c r="O883">
        <f t="shared" si="319"/>
        <v>168</v>
      </c>
      <c r="P883">
        <f t="shared" si="320"/>
        <v>144</v>
      </c>
      <c r="Q883">
        <f t="shared" si="321"/>
        <v>130</v>
      </c>
      <c r="R883">
        <f t="shared" si="322"/>
        <v>1009</v>
      </c>
      <c r="T883">
        <f t="shared" si="323"/>
        <v>234</v>
      </c>
      <c r="U883">
        <f t="shared" si="324"/>
        <v>252</v>
      </c>
      <c r="V883">
        <f t="shared" si="325"/>
        <v>243</v>
      </c>
      <c r="W883">
        <f t="shared" si="326"/>
        <v>216</v>
      </c>
      <c r="X883">
        <f t="shared" si="327"/>
        <v>216</v>
      </c>
      <c r="Y883">
        <f t="shared" si="328"/>
        <v>234</v>
      </c>
      <c r="Z883">
        <f t="shared" si="329"/>
        <v>1395</v>
      </c>
      <c r="AB883" t="b">
        <f t="shared" si="330"/>
        <v>1</v>
      </c>
      <c r="AC883" t="b">
        <f t="shared" si="331"/>
        <v>1</v>
      </c>
      <c r="AD883" t="b">
        <f t="shared" si="332"/>
        <v>1</v>
      </c>
      <c r="AF883">
        <f t="shared" si="333"/>
        <v>39</v>
      </c>
      <c r="AG883">
        <f t="shared" si="334"/>
        <v>36</v>
      </c>
      <c r="AH883">
        <f t="shared" si="335"/>
        <v>1404</v>
      </c>
      <c r="AJ883" t="b">
        <f t="shared" si="336"/>
        <v>1</v>
      </c>
      <c r="AK883" t="b">
        <f t="shared" si="337"/>
        <v>1</v>
      </c>
      <c r="AL883" t="b">
        <f t="shared" si="338"/>
        <v>1</v>
      </c>
    </row>
    <row r="884" spans="1:38" x14ac:dyDescent="0.25">
      <c r="A884" t="s">
        <v>187</v>
      </c>
      <c r="B884">
        <v>48</v>
      </c>
      <c r="C884">
        <v>36</v>
      </c>
      <c r="D884" s="10">
        <f t="shared" si="315"/>
        <v>1728</v>
      </c>
      <c r="E884">
        <v>45</v>
      </c>
      <c r="F884">
        <v>53</v>
      </c>
      <c r="G884">
        <v>42</v>
      </c>
      <c r="H884">
        <v>43</v>
      </c>
      <c r="I884">
        <v>45</v>
      </c>
      <c r="J884">
        <v>36</v>
      </c>
      <c r="L884">
        <f t="shared" si="316"/>
        <v>315</v>
      </c>
      <c r="M884">
        <f t="shared" si="317"/>
        <v>371</v>
      </c>
      <c r="N884">
        <f t="shared" si="318"/>
        <v>294</v>
      </c>
      <c r="O884">
        <f t="shared" si="319"/>
        <v>301</v>
      </c>
      <c r="P884">
        <f t="shared" si="320"/>
        <v>270</v>
      </c>
      <c r="Q884">
        <f t="shared" si="321"/>
        <v>180</v>
      </c>
      <c r="R884">
        <f t="shared" si="322"/>
        <v>1731</v>
      </c>
      <c r="T884">
        <f t="shared" si="323"/>
        <v>405</v>
      </c>
      <c r="U884">
        <f t="shared" si="324"/>
        <v>477</v>
      </c>
      <c r="V884">
        <f t="shared" si="325"/>
        <v>378</v>
      </c>
      <c r="W884">
        <f t="shared" si="326"/>
        <v>387</v>
      </c>
      <c r="X884">
        <f t="shared" si="327"/>
        <v>405</v>
      </c>
      <c r="Y884">
        <f t="shared" si="328"/>
        <v>324</v>
      </c>
      <c r="Z884">
        <f t="shared" si="329"/>
        <v>2376</v>
      </c>
      <c r="AB884" t="b">
        <f t="shared" si="330"/>
        <v>0</v>
      </c>
      <c r="AC884" t="b">
        <f t="shared" si="331"/>
        <v>0</v>
      </c>
      <c r="AD884" t="b">
        <f t="shared" si="332"/>
        <v>1</v>
      </c>
      <c r="AF884">
        <f t="shared" si="333"/>
        <v>48</v>
      </c>
      <c r="AG884">
        <f t="shared" si="334"/>
        <v>36</v>
      </c>
      <c r="AH884">
        <f t="shared" si="335"/>
        <v>1728</v>
      </c>
      <c r="AJ884" t="b">
        <f t="shared" si="336"/>
        <v>0</v>
      </c>
      <c r="AK884" t="b">
        <f t="shared" si="337"/>
        <v>0</v>
      </c>
      <c r="AL884" t="b">
        <f t="shared" si="338"/>
        <v>1</v>
      </c>
    </row>
    <row r="885" spans="1:38" x14ac:dyDescent="0.25">
      <c r="A885" t="s">
        <v>22</v>
      </c>
      <c r="B885">
        <v>50</v>
      </c>
      <c r="C885">
        <v>47</v>
      </c>
      <c r="D885" s="10">
        <f t="shared" si="315"/>
        <v>2350</v>
      </c>
      <c r="E885">
        <v>60</v>
      </c>
      <c r="F885">
        <v>66</v>
      </c>
      <c r="G885">
        <v>55</v>
      </c>
      <c r="H885">
        <v>62</v>
      </c>
      <c r="I885">
        <v>56</v>
      </c>
      <c r="J885">
        <v>63</v>
      </c>
      <c r="L885">
        <f t="shared" si="316"/>
        <v>420</v>
      </c>
      <c r="M885">
        <f t="shared" si="317"/>
        <v>462</v>
      </c>
      <c r="N885">
        <f t="shared" si="318"/>
        <v>385</v>
      </c>
      <c r="O885">
        <f t="shared" si="319"/>
        <v>434</v>
      </c>
      <c r="P885">
        <f t="shared" si="320"/>
        <v>336</v>
      </c>
      <c r="Q885">
        <f t="shared" si="321"/>
        <v>315</v>
      </c>
      <c r="R885">
        <f t="shared" si="322"/>
        <v>2352</v>
      </c>
      <c r="T885">
        <f t="shared" si="323"/>
        <v>540</v>
      </c>
      <c r="U885">
        <f t="shared" si="324"/>
        <v>594</v>
      </c>
      <c r="V885">
        <f t="shared" si="325"/>
        <v>495</v>
      </c>
      <c r="W885">
        <f t="shared" si="326"/>
        <v>558</v>
      </c>
      <c r="X885">
        <f t="shared" si="327"/>
        <v>504</v>
      </c>
      <c r="Y885">
        <f t="shared" si="328"/>
        <v>567</v>
      </c>
      <c r="Z885">
        <f t="shared" si="329"/>
        <v>3258</v>
      </c>
      <c r="AB885" t="b">
        <f t="shared" si="330"/>
        <v>0</v>
      </c>
      <c r="AC885" t="b">
        <f t="shared" si="331"/>
        <v>0</v>
      </c>
      <c r="AD885" t="b">
        <f t="shared" si="332"/>
        <v>1</v>
      </c>
      <c r="AF885">
        <f t="shared" si="333"/>
        <v>48</v>
      </c>
      <c r="AG885">
        <f t="shared" si="334"/>
        <v>45</v>
      </c>
      <c r="AH885">
        <f t="shared" si="335"/>
        <v>2160</v>
      </c>
      <c r="AJ885" t="b">
        <f t="shared" si="336"/>
        <v>0</v>
      </c>
      <c r="AK885" t="b">
        <f t="shared" si="337"/>
        <v>0</v>
      </c>
      <c r="AL885" t="b">
        <f t="shared" si="338"/>
        <v>1</v>
      </c>
    </row>
    <row r="886" spans="1:38" x14ac:dyDescent="0.25">
      <c r="A886" t="s">
        <v>87</v>
      </c>
      <c r="B886">
        <v>43</v>
      </c>
      <c r="C886">
        <v>50</v>
      </c>
      <c r="D886" s="10">
        <f t="shared" si="315"/>
        <v>2150</v>
      </c>
      <c r="E886">
        <v>38</v>
      </c>
      <c r="F886">
        <v>35</v>
      </c>
      <c r="G886">
        <v>42</v>
      </c>
      <c r="H886">
        <v>35</v>
      </c>
      <c r="I886">
        <v>31</v>
      </c>
      <c r="J886">
        <v>43</v>
      </c>
      <c r="L886">
        <f t="shared" si="316"/>
        <v>266</v>
      </c>
      <c r="M886">
        <f t="shared" si="317"/>
        <v>245</v>
      </c>
      <c r="N886">
        <f t="shared" si="318"/>
        <v>294</v>
      </c>
      <c r="O886">
        <f t="shared" si="319"/>
        <v>245</v>
      </c>
      <c r="P886">
        <f t="shared" si="320"/>
        <v>186</v>
      </c>
      <c r="Q886">
        <f t="shared" si="321"/>
        <v>215</v>
      </c>
      <c r="R886">
        <f t="shared" si="322"/>
        <v>1451</v>
      </c>
      <c r="T886">
        <f t="shared" si="323"/>
        <v>342</v>
      </c>
      <c r="U886">
        <f t="shared" si="324"/>
        <v>315</v>
      </c>
      <c r="V886">
        <f t="shared" si="325"/>
        <v>378</v>
      </c>
      <c r="W886">
        <f t="shared" si="326"/>
        <v>315</v>
      </c>
      <c r="X886">
        <f t="shared" si="327"/>
        <v>279</v>
      </c>
      <c r="Y886">
        <f t="shared" si="328"/>
        <v>387</v>
      </c>
      <c r="Z886">
        <f t="shared" si="329"/>
        <v>2016</v>
      </c>
      <c r="AB886" t="b">
        <f t="shared" si="330"/>
        <v>1</v>
      </c>
      <c r="AC886" t="b">
        <f t="shared" si="331"/>
        <v>1</v>
      </c>
      <c r="AD886" t="b">
        <f t="shared" si="332"/>
        <v>1</v>
      </c>
      <c r="AF886">
        <f t="shared" si="333"/>
        <v>42</v>
      </c>
      <c r="AG886">
        <f t="shared" si="334"/>
        <v>48</v>
      </c>
      <c r="AH886">
        <f t="shared" si="335"/>
        <v>2016</v>
      </c>
      <c r="AJ886" t="b">
        <f t="shared" si="336"/>
        <v>1</v>
      </c>
      <c r="AK886" t="b">
        <f t="shared" si="337"/>
        <v>1</v>
      </c>
      <c r="AL886" t="b">
        <f t="shared" si="338"/>
        <v>1</v>
      </c>
    </row>
    <row r="887" spans="1:38" x14ac:dyDescent="0.25">
      <c r="A887" t="s">
        <v>57</v>
      </c>
      <c r="B887">
        <v>44</v>
      </c>
      <c r="C887">
        <v>38</v>
      </c>
      <c r="D887" s="10">
        <f t="shared" si="315"/>
        <v>1672</v>
      </c>
      <c r="E887">
        <v>32</v>
      </c>
      <c r="F887">
        <v>30</v>
      </c>
      <c r="G887">
        <v>32</v>
      </c>
      <c r="H887">
        <v>25</v>
      </c>
      <c r="I887">
        <v>23</v>
      </c>
      <c r="J887">
        <v>26</v>
      </c>
      <c r="L887">
        <f t="shared" si="316"/>
        <v>224</v>
      </c>
      <c r="M887">
        <f t="shared" si="317"/>
        <v>210</v>
      </c>
      <c r="N887">
        <f t="shared" si="318"/>
        <v>224</v>
      </c>
      <c r="O887">
        <f t="shared" si="319"/>
        <v>175</v>
      </c>
      <c r="P887">
        <f t="shared" si="320"/>
        <v>138</v>
      </c>
      <c r="Q887">
        <f t="shared" si="321"/>
        <v>130</v>
      </c>
      <c r="R887">
        <f t="shared" si="322"/>
        <v>1101</v>
      </c>
      <c r="T887">
        <f t="shared" si="323"/>
        <v>288</v>
      </c>
      <c r="U887">
        <f t="shared" si="324"/>
        <v>270</v>
      </c>
      <c r="V887">
        <f t="shared" si="325"/>
        <v>288</v>
      </c>
      <c r="W887">
        <f t="shared" si="326"/>
        <v>225</v>
      </c>
      <c r="X887">
        <f t="shared" si="327"/>
        <v>207</v>
      </c>
      <c r="Y887">
        <f t="shared" si="328"/>
        <v>234</v>
      </c>
      <c r="Z887">
        <f t="shared" si="329"/>
        <v>1512</v>
      </c>
      <c r="AB887" t="b">
        <f t="shared" si="330"/>
        <v>1</v>
      </c>
      <c r="AC887" t="b">
        <f t="shared" si="331"/>
        <v>1</v>
      </c>
      <c r="AD887" t="b">
        <f t="shared" si="332"/>
        <v>1</v>
      </c>
      <c r="AF887">
        <f t="shared" si="333"/>
        <v>42</v>
      </c>
      <c r="AG887">
        <f t="shared" si="334"/>
        <v>36</v>
      </c>
      <c r="AH887">
        <f t="shared" si="335"/>
        <v>1512</v>
      </c>
      <c r="AJ887" t="b">
        <f t="shared" si="336"/>
        <v>1</v>
      </c>
      <c r="AK887" t="b">
        <f t="shared" si="337"/>
        <v>1</v>
      </c>
      <c r="AL887" t="b">
        <f t="shared" si="338"/>
        <v>1</v>
      </c>
    </row>
    <row r="888" spans="1:38" x14ac:dyDescent="0.25">
      <c r="A888" t="s">
        <v>31</v>
      </c>
      <c r="B888">
        <v>44</v>
      </c>
      <c r="C888">
        <v>44</v>
      </c>
      <c r="D888" s="10">
        <f t="shared" si="315"/>
        <v>1936</v>
      </c>
      <c r="E888">
        <v>41</v>
      </c>
      <c r="F888">
        <v>44</v>
      </c>
      <c r="G888">
        <v>54</v>
      </c>
      <c r="H888">
        <v>58</v>
      </c>
      <c r="I888">
        <v>45</v>
      </c>
      <c r="J888">
        <v>58</v>
      </c>
      <c r="L888">
        <f t="shared" si="316"/>
        <v>287</v>
      </c>
      <c r="M888">
        <f t="shared" si="317"/>
        <v>308</v>
      </c>
      <c r="N888">
        <f t="shared" si="318"/>
        <v>378</v>
      </c>
      <c r="O888">
        <f t="shared" si="319"/>
        <v>406</v>
      </c>
      <c r="P888">
        <f t="shared" si="320"/>
        <v>270</v>
      </c>
      <c r="Q888">
        <f t="shared" si="321"/>
        <v>290</v>
      </c>
      <c r="R888">
        <f t="shared" si="322"/>
        <v>1939</v>
      </c>
      <c r="T888">
        <f t="shared" si="323"/>
        <v>369</v>
      </c>
      <c r="U888">
        <f t="shared" si="324"/>
        <v>396</v>
      </c>
      <c r="V888">
        <f t="shared" si="325"/>
        <v>486</v>
      </c>
      <c r="W888">
        <f t="shared" si="326"/>
        <v>522</v>
      </c>
      <c r="X888">
        <f t="shared" si="327"/>
        <v>405</v>
      </c>
      <c r="Y888">
        <f t="shared" si="328"/>
        <v>522</v>
      </c>
      <c r="Z888">
        <f t="shared" si="329"/>
        <v>2700</v>
      </c>
      <c r="AB888" t="b">
        <f t="shared" si="330"/>
        <v>0</v>
      </c>
      <c r="AC888" t="b">
        <f t="shared" si="331"/>
        <v>0</v>
      </c>
      <c r="AD888" t="b">
        <f t="shared" si="332"/>
        <v>1</v>
      </c>
      <c r="AF888">
        <f t="shared" si="333"/>
        <v>42</v>
      </c>
      <c r="AG888">
        <f t="shared" si="334"/>
        <v>42</v>
      </c>
      <c r="AH888">
        <f t="shared" si="335"/>
        <v>1764</v>
      </c>
      <c r="AJ888" t="b">
        <f t="shared" si="336"/>
        <v>0</v>
      </c>
      <c r="AK888" t="b">
        <f t="shared" si="337"/>
        <v>0</v>
      </c>
      <c r="AL888" t="b">
        <f t="shared" si="338"/>
        <v>1</v>
      </c>
    </row>
    <row r="889" spans="1:38" x14ac:dyDescent="0.25">
      <c r="A889" t="s">
        <v>223</v>
      </c>
      <c r="B889">
        <v>41</v>
      </c>
      <c r="C889">
        <v>50</v>
      </c>
      <c r="D889" s="10">
        <f t="shared" si="315"/>
        <v>2050</v>
      </c>
      <c r="E889">
        <v>38</v>
      </c>
      <c r="F889">
        <v>55</v>
      </c>
      <c r="G889">
        <v>60</v>
      </c>
      <c r="H889">
        <v>49</v>
      </c>
      <c r="I889">
        <v>54</v>
      </c>
      <c r="J889">
        <v>63</v>
      </c>
      <c r="L889">
        <f t="shared" si="316"/>
        <v>266</v>
      </c>
      <c r="M889">
        <f t="shared" si="317"/>
        <v>385</v>
      </c>
      <c r="N889">
        <f t="shared" si="318"/>
        <v>420</v>
      </c>
      <c r="O889">
        <f t="shared" si="319"/>
        <v>343</v>
      </c>
      <c r="P889">
        <f t="shared" si="320"/>
        <v>324</v>
      </c>
      <c r="Q889">
        <f t="shared" si="321"/>
        <v>315</v>
      </c>
      <c r="R889">
        <f t="shared" si="322"/>
        <v>2053</v>
      </c>
      <c r="T889">
        <f t="shared" si="323"/>
        <v>342</v>
      </c>
      <c r="U889">
        <f t="shared" si="324"/>
        <v>495</v>
      </c>
      <c r="V889">
        <f t="shared" si="325"/>
        <v>540</v>
      </c>
      <c r="W889">
        <f t="shared" si="326"/>
        <v>441</v>
      </c>
      <c r="X889">
        <f t="shared" si="327"/>
        <v>486</v>
      </c>
      <c r="Y889">
        <f t="shared" si="328"/>
        <v>567</v>
      </c>
      <c r="Z889">
        <f t="shared" si="329"/>
        <v>2871</v>
      </c>
      <c r="AB889" t="b">
        <f t="shared" si="330"/>
        <v>0</v>
      </c>
      <c r="AC889" t="b">
        <f t="shared" si="331"/>
        <v>0</v>
      </c>
      <c r="AD889" t="b">
        <f t="shared" si="332"/>
        <v>1</v>
      </c>
      <c r="AF889">
        <f t="shared" si="333"/>
        <v>39</v>
      </c>
      <c r="AG889">
        <f t="shared" si="334"/>
        <v>48</v>
      </c>
      <c r="AH889">
        <f t="shared" si="335"/>
        <v>1872</v>
      </c>
      <c r="AJ889" t="b">
        <f t="shared" si="336"/>
        <v>0</v>
      </c>
      <c r="AK889" t="b">
        <f t="shared" si="337"/>
        <v>0</v>
      </c>
      <c r="AL889" t="b">
        <f t="shared" si="338"/>
        <v>1</v>
      </c>
    </row>
    <row r="890" spans="1:38" x14ac:dyDescent="0.25">
      <c r="A890" t="s">
        <v>80</v>
      </c>
      <c r="B890">
        <v>43</v>
      </c>
      <c r="C890">
        <v>35</v>
      </c>
      <c r="D890" s="10">
        <f t="shared" si="315"/>
        <v>1505</v>
      </c>
      <c r="E890">
        <v>28</v>
      </c>
      <c r="F890">
        <v>23</v>
      </c>
      <c r="G890">
        <v>21</v>
      </c>
      <c r="H890">
        <v>24</v>
      </c>
      <c r="I890">
        <v>27</v>
      </c>
      <c r="J890">
        <v>31</v>
      </c>
      <c r="L890">
        <f t="shared" si="316"/>
        <v>196</v>
      </c>
      <c r="M890">
        <f t="shared" si="317"/>
        <v>161</v>
      </c>
      <c r="N890">
        <f t="shared" si="318"/>
        <v>147</v>
      </c>
      <c r="O890">
        <f t="shared" si="319"/>
        <v>168</v>
      </c>
      <c r="P890">
        <f t="shared" si="320"/>
        <v>162</v>
      </c>
      <c r="Q890">
        <f t="shared" si="321"/>
        <v>155</v>
      </c>
      <c r="R890">
        <f t="shared" si="322"/>
        <v>989</v>
      </c>
      <c r="T890">
        <f t="shared" si="323"/>
        <v>252</v>
      </c>
      <c r="U890">
        <f t="shared" si="324"/>
        <v>207</v>
      </c>
      <c r="V890">
        <f t="shared" si="325"/>
        <v>189</v>
      </c>
      <c r="W890">
        <f t="shared" si="326"/>
        <v>216</v>
      </c>
      <c r="X890">
        <f t="shared" si="327"/>
        <v>243</v>
      </c>
      <c r="Y890">
        <f t="shared" si="328"/>
        <v>279</v>
      </c>
      <c r="Z890">
        <f t="shared" si="329"/>
        <v>1386</v>
      </c>
      <c r="AB890" t="b">
        <f t="shared" si="330"/>
        <v>1</v>
      </c>
      <c r="AC890" t="b">
        <f t="shared" si="331"/>
        <v>1</v>
      </c>
      <c r="AD890" t="b">
        <f t="shared" si="332"/>
        <v>1</v>
      </c>
      <c r="AF890">
        <f t="shared" si="333"/>
        <v>42</v>
      </c>
      <c r="AG890">
        <f t="shared" si="334"/>
        <v>33</v>
      </c>
      <c r="AH890">
        <f t="shared" si="335"/>
        <v>1386</v>
      </c>
      <c r="AJ890" t="b">
        <f t="shared" si="336"/>
        <v>1</v>
      </c>
      <c r="AK890" t="b">
        <f t="shared" si="337"/>
        <v>1</v>
      </c>
      <c r="AL890" t="b">
        <f t="shared" si="338"/>
        <v>1</v>
      </c>
    </row>
    <row r="891" spans="1:38" x14ac:dyDescent="0.25">
      <c r="A891" t="s">
        <v>91</v>
      </c>
      <c r="B891">
        <v>41</v>
      </c>
      <c r="C891">
        <v>47</v>
      </c>
      <c r="D891" s="10">
        <f t="shared" si="315"/>
        <v>1927</v>
      </c>
      <c r="E891">
        <v>38</v>
      </c>
      <c r="F891">
        <v>30</v>
      </c>
      <c r="G891">
        <v>33</v>
      </c>
      <c r="H891">
        <v>33</v>
      </c>
      <c r="I891">
        <v>34</v>
      </c>
      <c r="J891">
        <v>26</v>
      </c>
      <c r="L891">
        <f t="shared" si="316"/>
        <v>266</v>
      </c>
      <c r="M891">
        <f t="shared" si="317"/>
        <v>210</v>
      </c>
      <c r="N891">
        <f t="shared" si="318"/>
        <v>231</v>
      </c>
      <c r="O891">
        <f t="shared" si="319"/>
        <v>231</v>
      </c>
      <c r="P891">
        <f t="shared" si="320"/>
        <v>204</v>
      </c>
      <c r="Q891">
        <f t="shared" si="321"/>
        <v>130</v>
      </c>
      <c r="R891">
        <f t="shared" si="322"/>
        <v>1272</v>
      </c>
      <c r="T891">
        <f t="shared" si="323"/>
        <v>342</v>
      </c>
      <c r="U891">
        <f t="shared" si="324"/>
        <v>270</v>
      </c>
      <c r="V891">
        <f t="shared" si="325"/>
        <v>297</v>
      </c>
      <c r="W891">
        <f t="shared" si="326"/>
        <v>297</v>
      </c>
      <c r="X891">
        <f t="shared" si="327"/>
        <v>306</v>
      </c>
      <c r="Y891">
        <f t="shared" si="328"/>
        <v>234</v>
      </c>
      <c r="Z891">
        <f t="shared" si="329"/>
        <v>1746</v>
      </c>
      <c r="AB891" t="b">
        <f t="shared" si="330"/>
        <v>1</v>
      </c>
      <c r="AC891" t="b">
        <f t="shared" si="331"/>
        <v>1</v>
      </c>
      <c r="AD891" t="b">
        <f t="shared" si="332"/>
        <v>1</v>
      </c>
      <c r="AF891">
        <f t="shared" si="333"/>
        <v>39</v>
      </c>
      <c r="AG891">
        <f t="shared" si="334"/>
        <v>45</v>
      </c>
      <c r="AH891">
        <f t="shared" si="335"/>
        <v>1755</v>
      </c>
      <c r="AJ891" t="b">
        <f t="shared" si="336"/>
        <v>1</v>
      </c>
      <c r="AK891" t="b">
        <f t="shared" si="337"/>
        <v>1</v>
      </c>
      <c r="AL891" t="b">
        <f t="shared" si="338"/>
        <v>1</v>
      </c>
    </row>
    <row r="892" spans="1:38" x14ac:dyDescent="0.25">
      <c r="A892" t="s">
        <v>134</v>
      </c>
      <c r="B892">
        <v>43</v>
      </c>
      <c r="C892">
        <v>37</v>
      </c>
      <c r="D892" s="10">
        <f t="shared" si="315"/>
        <v>1591</v>
      </c>
      <c r="E892">
        <v>46</v>
      </c>
      <c r="F892">
        <v>35</v>
      </c>
      <c r="G892">
        <v>42</v>
      </c>
      <c r="H892">
        <v>39</v>
      </c>
      <c r="I892">
        <v>45</v>
      </c>
      <c r="J892">
        <v>38</v>
      </c>
      <c r="L892">
        <f t="shared" si="316"/>
        <v>322</v>
      </c>
      <c r="M892">
        <f t="shared" si="317"/>
        <v>245</v>
      </c>
      <c r="N892">
        <f t="shared" si="318"/>
        <v>294</v>
      </c>
      <c r="O892">
        <f t="shared" si="319"/>
        <v>273</v>
      </c>
      <c r="P892">
        <f t="shared" si="320"/>
        <v>270</v>
      </c>
      <c r="Q892">
        <f t="shared" si="321"/>
        <v>190</v>
      </c>
      <c r="R892">
        <f t="shared" si="322"/>
        <v>1594</v>
      </c>
      <c r="T892">
        <f t="shared" si="323"/>
        <v>414</v>
      </c>
      <c r="U892">
        <f t="shared" si="324"/>
        <v>315</v>
      </c>
      <c r="V892">
        <f t="shared" si="325"/>
        <v>378</v>
      </c>
      <c r="W892">
        <f t="shared" si="326"/>
        <v>351</v>
      </c>
      <c r="X892">
        <f t="shared" si="327"/>
        <v>405</v>
      </c>
      <c r="Y892">
        <f t="shared" si="328"/>
        <v>342</v>
      </c>
      <c r="Z892">
        <f t="shared" si="329"/>
        <v>2205</v>
      </c>
      <c r="AB892" t="b">
        <f t="shared" si="330"/>
        <v>0</v>
      </c>
      <c r="AC892" t="b">
        <f t="shared" si="331"/>
        <v>0</v>
      </c>
      <c r="AD892" t="b">
        <f t="shared" si="332"/>
        <v>1</v>
      </c>
      <c r="AF892">
        <f t="shared" si="333"/>
        <v>42</v>
      </c>
      <c r="AG892">
        <f t="shared" si="334"/>
        <v>36</v>
      </c>
      <c r="AH892">
        <f t="shared" si="335"/>
        <v>1512</v>
      </c>
      <c r="AJ892" t="b">
        <f t="shared" si="336"/>
        <v>0</v>
      </c>
      <c r="AK892" t="b">
        <f t="shared" si="337"/>
        <v>0</v>
      </c>
      <c r="AL892" t="b">
        <f t="shared" si="338"/>
        <v>1</v>
      </c>
    </row>
    <row r="893" spans="1:38" x14ac:dyDescent="0.25">
      <c r="A893" t="s">
        <v>152</v>
      </c>
      <c r="B893">
        <v>48</v>
      </c>
      <c r="C893">
        <v>39</v>
      </c>
      <c r="D893" s="10">
        <f t="shared" si="315"/>
        <v>1872</v>
      </c>
      <c r="E893">
        <v>34</v>
      </c>
      <c r="F893">
        <v>40</v>
      </c>
      <c r="G893">
        <v>40</v>
      </c>
      <c r="H893">
        <v>28</v>
      </c>
      <c r="I893">
        <v>31</v>
      </c>
      <c r="J893">
        <v>34</v>
      </c>
      <c r="L893">
        <f t="shared" si="316"/>
        <v>238</v>
      </c>
      <c r="M893">
        <f t="shared" si="317"/>
        <v>280</v>
      </c>
      <c r="N893">
        <f t="shared" si="318"/>
        <v>280</v>
      </c>
      <c r="O893">
        <f t="shared" si="319"/>
        <v>196</v>
      </c>
      <c r="P893">
        <f t="shared" si="320"/>
        <v>186</v>
      </c>
      <c r="Q893">
        <f t="shared" si="321"/>
        <v>170</v>
      </c>
      <c r="R893">
        <f t="shared" si="322"/>
        <v>1350</v>
      </c>
      <c r="T893">
        <f t="shared" si="323"/>
        <v>306</v>
      </c>
      <c r="U893">
        <f t="shared" si="324"/>
        <v>360</v>
      </c>
      <c r="V893">
        <f t="shared" si="325"/>
        <v>360</v>
      </c>
      <c r="W893">
        <f t="shared" si="326"/>
        <v>252</v>
      </c>
      <c r="X893">
        <f t="shared" si="327"/>
        <v>279</v>
      </c>
      <c r="Y893">
        <f t="shared" si="328"/>
        <v>306</v>
      </c>
      <c r="Z893">
        <f t="shared" si="329"/>
        <v>1863</v>
      </c>
      <c r="AB893" t="b">
        <f t="shared" si="330"/>
        <v>1</v>
      </c>
      <c r="AC893" t="b">
        <f t="shared" si="331"/>
        <v>1</v>
      </c>
      <c r="AD893" t="b">
        <f t="shared" si="332"/>
        <v>1</v>
      </c>
      <c r="AF893">
        <f t="shared" si="333"/>
        <v>48</v>
      </c>
      <c r="AG893">
        <f t="shared" si="334"/>
        <v>39</v>
      </c>
      <c r="AH893">
        <f t="shared" si="335"/>
        <v>1872</v>
      </c>
      <c r="AJ893" t="b">
        <f t="shared" si="336"/>
        <v>1</v>
      </c>
      <c r="AK893" t="b">
        <f t="shared" si="337"/>
        <v>1</v>
      </c>
      <c r="AL893" t="b">
        <f t="shared" si="338"/>
        <v>1</v>
      </c>
    </row>
    <row r="894" spans="1:38" x14ac:dyDescent="0.25">
      <c r="A894" t="s">
        <v>111</v>
      </c>
      <c r="B894">
        <v>36</v>
      </c>
      <c r="C894">
        <v>47</v>
      </c>
      <c r="D894" s="10">
        <f t="shared" si="315"/>
        <v>1692</v>
      </c>
      <c r="E894">
        <v>32</v>
      </c>
      <c r="F894">
        <v>29</v>
      </c>
      <c r="G894">
        <v>33</v>
      </c>
      <c r="H894">
        <v>30</v>
      </c>
      <c r="I894">
        <v>28</v>
      </c>
      <c r="J894">
        <v>27</v>
      </c>
      <c r="L894">
        <f t="shared" si="316"/>
        <v>224</v>
      </c>
      <c r="M894">
        <f t="shared" si="317"/>
        <v>203</v>
      </c>
      <c r="N894">
        <f t="shared" si="318"/>
        <v>231</v>
      </c>
      <c r="O894">
        <f t="shared" si="319"/>
        <v>210</v>
      </c>
      <c r="P894">
        <f t="shared" si="320"/>
        <v>168</v>
      </c>
      <c r="Q894">
        <f t="shared" si="321"/>
        <v>135</v>
      </c>
      <c r="R894">
        <f t="shared" si="322"/>
        <v>1171</v>
      </c>
      <c r="T894">
        <f t="shared" si="323"/>
        <v>288</v>
      </c>
      <c r="U894">
        <f t="shared" si="324"/>
        <v>261</v>
      </c>
      <c r="V894">
        <f t="shared" si="325"/>
        <v>297</v>
      </c>
      <c r="W894">
        <f t="shared" si="326"/>
        <v>270</v>
      </c>
      <c r="X894">
        <f t="shared" si="327"/>
        <v>252</v>
      </c>
      <c r="Y894">
        <f t="shared" si="328"/>
        <v>243</v>
      </c>
      <c r="Z894">
        <f t="shared" si="329"/>
        <v>1611</v>
      </c>
      <c r="AB894" t="b">
        <f t="shared" si="330"/>
        <v>1</v>
      </c>
      <c r="AC894" t="b">
        <f t="shared" si="331"/>
        <v>1</v>
      </c>
      <c r="AD894" t="b">
        <f t="shared" si="332"/>
        <v>1</v>
      </c>
      <c r="AF894">
        <f t="shared" si="333"/>
        <v>36</v>
      </c>
      <c r="AG894">
        <f t="shared" si="334"/>
        <v>45</v>
      </c>
      <c r="AH894">
        <f t="shared" si="335"/>
        <v>1620</v>
      </c>
      <c r="AJ894" t="b">
        <f t="shared" si="336"/>
        <v>1</v>
      </c>
      <c r="AK894" t="b">
        <f t="shared" si="337"/>
        <v>1</v>
      </c>
      <c r="AL894" t="b">
        <f t="shared" si="338"/>
        <v>1</v>
      </c>
    </row>
    <row r="895" spans="1:38" x14ac:dyDescent="0.25">
      <c r="A895" t="s">
        <v>99</v>
      </c>
      <c r="B895">
        <v>36</v>
      </c>
      <c r="C895">
        <v>48</v>
      </c>
      <c r="D895" s="10">
        <f t="shared" si="315"/>
        <v>1728</v>
      </c>
      <c r="E895">
        <v>42</v>
      </c>
      <c r="F895">
        <v>46</v>
      </c>
      <c r="G895">
        <v>34</v>
      </c>
      <c r="H895">
        <v>51</v>
      </c>
      <c r="I895">
        <v>48</v>
      </c>
      <c r="J895">
        <v>46</v>
      </c>
      <c r="L895">
        <f t="shared" si="316"/>
        <v>294</v>
      </c>
      <c r="M895">
        <f t="shared" si="317"/>
        <v>322</v>
      </c>
      <c r="N895">
        <f t="shared" si="318"/>
        <v>238</v>
      </c>
      <c r="O895">
        <f t="shared" si="319"/>
        <v>357</v>
      </c>
      <c r="P895">
        <f t="shared" si="320"/>
        <v>288</v>
      </c>
      <c r="Q895">
        <f t="shared" si="321"/>
        <v>230</v>
      </c>
      <c r="R895">
        <f t="shared" si="322"/>
        <v>1729</v>
      </c>
      <c r="T895">
        <f t="shared" si="323"/>
        <v>378</v>
      </c>
      <c r="U895">
        <f t="shared" si="324"/>
        <v>414</v>
      </c>
      <c r="V895">
        <f t="shared" si="325"/>
        <v>306</v>
      </c>
      <c r="W895">
        <f t="shared" si="326"/>
        <v>459</v>
      </c>
      <c r="X895">
        <f t="shared" si="327"/>
        <v>432</v>
      </c>
      <c r="Y895">
        <f t="shared" si="328"/>
        <v>414</v>
      </c>
      <c r="Z895">
        <f t="shared" si="329"/>
        <v>2403</v>
      </c>
      <c r="AB895" t="b">
        <f t="shared" si="330"/>
        <v>0</v>
      </c>
      <c r="AC895" t="b">
        <f t="shared" si="331"/>
        <v>0</v>
      </c>
      <c r="AD895" t="b">
        <f t="shared" si="332"/>
        <v>1</v>
      </c>
      <c r="AF895">
        <f t="shared" si="333"/>
        <v>36</v>
      </c>
      <c r="AG895">
        <f t="shared" si="334"/>
        <v>48</v>
      </c>
      <c r="AH895">
        <f t="shared" si="335"/>
        <v>1728</v>
      </c>
      <c r="AJ895" t="b">
        <f t="shared" si="336"/>
        <v>0</v>
      </c>
      <c r="AK895" t="b">
        <f t="shared" si="337"/>
        <v>0</v>
      </c>
      <c r="AL895" t="b">
        <f t="shared" si="338"/>
        <v>1</v>
      </c>
    </row>
    <row r="896" spans="1:38" x14ac:dyDescent="0.25">
      <c r="A896" t="s">
        <v>199</v>
      </c>
      <c r="B896">
        <v>38</v>
      </c>
      <c r="C896">
        <v>36</v>
      </c>
      <c r="D896" s="10">
        <f t="shared" si="315"/>
        <v>1368</v>
      </c>
      <c r="E896">
        <v>33</v>
      </c>
      <c r="F896">
        <v>33</v>
      </c>
      <c r="G896">
        <v>37</v>
      </c>
      <c r="H896">
        <v>42</v>
      </c>
      <c r="I896">
        <v>30</v>
      </c>
      <c r="J896">
        <v>35</v>
      </c>
      <c r="L896">
        <f t="shared" si="316"/>
        <v>231</v>
      </c>
      <c r="M896">
        <f t="shared" si="317"/>
        <v>231</v>
      </c>
      <c r="N896">
        <f t="shared" si="318"/>
        <v>259</v>
      </c>
      <c r="O896">
        <f t="shared" si="319"/>
        <v>294</v>
      </c>
      <c r="P896">
        <f t="shared" si="320"/>
        <v>180</v>
      </c>
      <c r="Q896">
        <f t="shared" si="321"/>
        <v>175</v>
      </c>
      <c r="R896">
        <f t="shared" si="322"/>
        <v>1370</v>
      </c>
      <c r="T896">
        <f t="shared" si="323"/>
        <v>297</v>
      </c>
      <c r="U896">
        <f t="shared" si="324"/>
        <v>297</v>
      </c>
      <c r="V896">
        <f t="shared" si="325"/>
        <v>333</v>
      </c>
      <c r="W896">
        <f t="shared" si="326"/>
        <v>378</v>
      </c>
      <c r="X896">
        <f t="shared" si="327"/>
        <v>270</v>
      </c>
      <c r="Y896">
        <f t="shared" si="328"/>
        <v>315</v>
      </c>
      <c r="Z896">
        <f t="shared" si="329"/>
        <v>1890</v>
      </c>
      <c r="AB896" t="b">
        <f t="shared" si="330"/>
        <v>0</v>
      </c>
      <c r="AC896" t="b">
        <f t="shared" si="331"/>
        <v>0</v>
      </c>
      <c r="AD896" t="b">
        <f t="shared" si="332"/>
        <v>1</v>
      </c>
      <c r="AF896">
        <f t="shared" si="333"/>
        <v>36</v>
      </c>
      <c r="AG896">
        <f t="shared" si="334"/>
        <v>36</v>
      </c>
      <c r="AH896">
        <f t="shared" si="335"/>
        <v>1296</v>
      </c>
      <c r="AJ896" t="b">
        <f t="shared" si="336"/>
        <v>0</v>
      </c>
      <c r="AK896" t="b">
        <f t="shared" si="337"/>
        <v>0</v>
      </c>
      <c r="AL896" t="b">
        <f t="shared" si="338"/>
        <v>1</v>
      </c>
    </row>
    <row r="897" spans="1:38" x14ac:dyDescent="0.25">
      <c r="A897" t="s">
        <v>194</v>
      </c>
      <c r="B897">
        <v>37</v>
      </c>
      <c r="C897">
        <v>36</v>
      </c>
      <c r="D897" s="10">
        <f t="shared" si="315"/>
        <v>1332</v>
      </c>
      <c r="E897">
        <v>40</v>
      </c>
      <c r="F897">
        <v>24</v>
      </c>
      <c r="G897">
        <v>34</v>
      </c>
      <c r="H897">
        <v>39</v>
      </c>
      <c r="I897">
        <v>36</v>
      </c>
      <c r="J897">
        <v>32</v>
      </c>
      <c r="L897">
        <f t="shared" si="316"/>
        <v>280</v>
      </c>
      <c r="M897">
        <f t="shared" si="317"/>
        <v>168</v>
      </c>
      <c r="N897">
        <f t="shared" si="318"/>
        <v>238</v>
      </c>
      <c r="O897">
        <f t="shared" si="319"/>
        <v>273</v>
      </c>
      <c r="P897">
        <f t="shared" si="320"/>
        <v>216</v>
      </c>
      <c r="Q897">
        <f t="shared" si="321"/>
        <v>160</v>
      </c>
      <c r="R897">
        <f t="shared" si="322"/>
        <v>1335</v>
      </c>
      <c r="T897">
        <f t="shared" si="323"/>
        <v>360</v>
      </c>
      <c r="U897">
        <f t="shared" si="324"/>
        <v>216</v>
      </c>
      <c r="V897">
        <f t="shared" si="325"/>
        <v>306</v>
      </c>
      <c r="W897">
        <f t="shared" si="326"/>
        <v>351</v>
      </c>
      <c r="X897">
        <f t="shared" si="327"/>
        <v>324</v>
      </c>
      <c r="Y897">
        <f t="shared" si="328"/>
        <v>288</v>
      </c>
      <c r="Z897">
        <f t="shared" si="329"/>
        <v>1845</v>
      </c>
      <c r="AB897" t="b">
        <f t="shared" si="330"/>
        <v>0</v>
      </c>
      <c r="AC897" t="b">
        <f t="shared" si="331"/>
        <v>0</v>
      </c>
      <c r="AD897" t="b">
        <f t="shared" si="332"/>
        <v>1</v>
      </c>
      <c r="AF897">
        <f t="shared" si="333"/>
        <v>36</v>
      </c>
      <c r="AG897">
        <f t="shared" si="334"/>
        <v>36</v>
      </c>
      <c r="AH897">
        <f t="shared" si="335"/>
        <v>1296</v>
      </c>
      <c r="AJ897" t="b">
        <f t="shared" si="336"/>
        <v>0</v>
      </c>
      <c r="AK897" t="b">
        <f t="shared" si="337"/>
        <v>0</v>
      </c>
      <c r="AL897" t="b">
        <f t="shared" si="338"/>
        <v>1</v>
      </c>
    </row>
    <row r="898" spans="1:38" x14ac:dyDescent="0.25">
      <c r="A898" t="s">
        <v>208</v>
      </c>
      <c r="B898">
        <v>45</v>
      </c>
      <c r="C898">
        <v>45</v>
      </c>
      <c r="D898" s="10">
        <f t="shared" si="315"/>
        <v>2025</v>
      </c>
      <c r="E898">
        <v>61</v>
      </c>
      <c r="F898">
        <v>57</v>
      </c>
      <c r="G898">
        <v>45</v>
      </c>
      <c r="H898">
        <v>62</v>
      </c>
      <c r="I898">
        <v>37</v>
      </c>
      <c r="J898">
        <v>46</v>
      </c>
      <c r="L898">
        <f t="shared" si="316"/>
        <v>427</v>
      </c>
      <c r="M898">
        <f t="shared" si="317"/>
        <v>399</v>
      </c>
      <c r="N898">
        <f t="shared" si="318"/>
        <v>315</v>
      </c>
      <c r="O898">
        <f t="shared" si="319"/>
        <v>434</v>
      </c>
      <c r="P898">
        <f t="shared" si="320"/>
        <v>222</v>
      </c>
      <c r="Q898">
        <f t="shared" si="321"/>
        <v>230</v>
      </c>
      <c r="R898">
        <f t="shared" si="322"/>
        <v>2027</v>
      </c>
      <c r="T898">
        <f t="shared" si="323"/>
        <v>549</v>
      </c>
      <c r="U898">
        <f t="shared" si="324"/>
        <v>513</v>
      </c>
      <c r="V898">
        <f t="shared" si="325"/>
        <v>405</v>
      </c>
      <c r="W898">
        <f t="shared" si="326"/>
        <v>558</v>
      </c>
      <c r="X898">
        <f t="shared" si="327"/>
        <v>333</v>
      </c>
      <c r="Y898">
        <f t="shared" si="328"/>
        <v>414</v>
      </c>
      <c r="Z898">
        <f t="shared" si="329"/>
        <v>2772</v>
      </c>
      <c r="AB898" t="b">
        <f t="shared" si="330"/>
        <v>0</v>
      </c>
      <c r="AC898" t="b">
        <f t="shared" si="331"/>
        <v>0</v>
      </c>
      <c r="AD898" t="b">
        <f t="shared" si="332"/>
        <v>1</v>
      </c>
      <c r="AF898">
        <f t="shared" si="333"/>
        <v>45</v>
      </c>
      <c r="AG898">
        <f t="shared" si="334"/>
        <v>45</v>
      </c>
      <c r="AH898">
        <f t="shared" si="335"/>
        <v>2025</v>
      </c>
      <c r="AJ898" t="b">
        <f t="shared" si="336"/>
        <v>0</v>
      </c>
      <c r="AK898" t="b">
        <f t="shared" si="337"/>
        <v>0</v>
      </c>
      <c r="AL898" t="b">
        <f t="shared" si="338"/>
        <v>1</v>
      </c>
    </row>
    <row r="899" spans="1:38" x14ac:dyDescent="0.25">
      <c r="A899" t="s">
        <v>117</v>
      </c>
      <c r="B899">
        <v>39</v>
      </c>
      <c r="C899">
        <v>46</v>
      </c>
      <c r="D899" s="10">
        <f t="shared" si="315"/>
        <v>1794</v>
      </c>
      <c r="E899">
        <v>24</v>
      </c>
      <c r="F899">
        <v>40</v>
      </c>
      <c r="G899">
        <v>41</v>
      </c>
      <c r="H899">
        <v>28</v>
      </c>
      <c r="I899">
        <v>26</v>
      </c>
      <c r="J899">
        <v>36</v>
      </c>
      <c r="L899">
        <f t="shared" si="316"/>
        <v>168</v>
      </c>
      <c r="M899">
        <f t="shared" si="317"/>
        <v>280</v>
      </c>
      <c r="N899">
        <f t="shared" si="318"/>
        <v>287</v>
      </c>
      <c r="O899">
        <f t="shared" si="319"/>
        <v>196</v>
      </c>
      <c r="P899">
        <f t="shared" si="320"/>
        <v>156</v>
      </c>
      <c r="Q899">
        <f t="shared" si="321"/>
        <v>180</v>
      </c>
      <c r="R899">
        <f t="shared" si="322"/>
        <v>1267</v>
      </c>
      <c r="T899">
        <f t="shared" si="323"/>
        <v>216</v>
      </c>
      <c r="U899">
        <f t="shared" si="324"/>
        <v>360</v>
      </c>
      <c r="V899">
        <f t="shared" si="325"/>
        <v>369</v>
      </c>
      <c r="W899">
        <f t="shared" si="326"/>
        <v>252</v>
      </c>
      <c r="X899">
        <f t="shared" si="327"/>
        <v>234</v>
      </c>
      <c r="Y899">
        <f t="shared" si="328"/>
        <v>324</v>
      </c>
      <c r="Z899">
        <f t="shared" si="329"/>
        <v>1755</v>
      </c>
      <c r="AB899" t="b">
        <f t="shared" si="330"/>
        <v>1</v>
      </c>
      <c r="AC899" t="b">
        <f t="shared" si="331"/>
        <v>1</v>
      </c>
      <c r="AD899" t="b">
        <f t="shared" si="332"/>
        <v>1</v>
      </c>
      <c r="AF899">
        <f t="shared" si="333"/>
        <v>39</v>
      </c>
      <c r="AG899">
        <f t="shared" si="334"/>
        <v>45</v>
      </c>
      <c r="AH899">
        <f t="shared" si="335"/>
        <v>1755</v>
      </c>
      <c r="AJ899" t="b">
        <f t="shared" si="336"/>
        <v>1</v>
      </c>
      <c r="AK899" t="b">
        <f t="shared" si="337"/>
        <v>1</v>
      </c>
      <c r="AL899" t="b">
        <f t="shared" si="338"/>
        <v>1</v>
      </c>
    </row>
    <row r="900" spans="1:38" x14ac:dyDescent="0.25">
      <c r="A900" t="s">
        <v>64</v>
      </c>
      <c r="B900">
        <v>37</v>
      </c>
      <c r="C900">
        <v>46</v>
      </c>
      <c r="D900" s="10">
        <f t="shared" ref="D900:D963" si="339">B900*C900</f>
        <v>1702</v>
      </c>
      <c r="E900">
        <v>27</v>
      </c>
      <c r="F900">
        <v>30</v>
      </c>
      <c r="G900">
        <v>32</v>
      </c>
      <c r="H900">
        <v>30</v>
      </c>
      <c r="I900">
        <v>24</v>
      </c>
      <c r="J900">
        <v>37</v>
      </c>
      <c r="L900">
        <f t="shared" ref="L900:L963" si="340">E900*L$1</f>
        <v>189</v>
      </c>
      <c r="M900">
        <f t="shared" ref="M900:M963" si="341">F900*M$1</f>
        <v>210</v>
      </c>
      <c r="N900">
        <f t="shared" ref="N900:N963" si="342">G900*N$1</f>
        <v>224</v>
      </c>
      <c r="O900">
        <f t="shared" ref="O900:O963" si="343">H900*O$1</f>
        <v>210</v>
      </c>
      <c r="P900">
        <f t="shared" ref="P900:P963" si="344">I900*P$1</f>
        <v>144</v>
      </c>
      <c r="Q900">
        <f t="shared" ref="Q900:Q963" si="345">J900*Q$1</f>
        <v>185</v>
      </c>
      <c r="R900">
        <f t="shared" ref="R900:R963" si="346">SUM(L900:Q900)</f>
        <v>1162</v>
      </c>
      <c r="T900">
        <f t="shared" ref="T900:T963" si="347">E900*T$1</f>
        <v>243</v>
      </c>
      <c r="U900">
        <f t="shared" ref="U900:U963" si="348">F900*U$1</f>
        <v>270</v>
      </c>
      <c r="V900">
        <f t="shared" ref="V900:V963" si="349">G900*V$1</f>
        <v>288</v>
      </c>
      <c r="W900">
        <f t="shared" ref="W900:W963" si="350">H900*W$1</f>
        <v>270</v>
      </c>
      <c r="X900">
        <f t="shared" ref="X900:X963" si="351">I900*X$1</f>
        <v>216</v>
      </c>
      <c r="Y900">
        <f t="shared" ref="Y900:Y963" si="352">J900*Y$1</f>
        <v>333</v>
      </c>
      <c r="Z900">
        <f t="shared" ref="Z900:Z963" si="353">SUM(T900:Y900)</f>
        <v>1620</v>
      </c>
      <c r="AB900" t="b">
        <f t="shared" ref="AB900:AB963" si="354">R900&lt;=D900</f>
        <v>1</v>
      </c>
      <c r="AC900" t="b">
        <f t="shared" ref="AC900:AC963" si="355">Z900&lt;=D900</f>
        <v>1</v>
      </c>
      <c r="AD900" t="b">
        <f t="shared" ref="AD900:AD963" si="356">AB900=AC900</f>
        <v>1</v>
      </c>
      <c r="AF900">
        <f t="shared" ref="AF900:AF963" si="357">FLOOR(B900/3,1)*3</f>
        <v>36</v>
      </c>
      <c r="AG900">
        <f t="shared" ref="AG900:AG963" si="358">FLOOR(C900/3,1)*3</f>
        <v>45</v>
      </c>
      <c r="AH900">
        <f t="shared" ref="AH900:AH963" si="359">AF900*AG900</f>
        <v>1620</v>
      </c>
      <c r="AJ900" t="b">
        <f t="shared" ref="AJ900:AJ963" si="360">R900&lt;=AH900</f>
        <v>1</v>
      </c>
      <c r="AK900" t="b">
        <f t="shared" ref="AK900:AK963" si="361">Z900&lt;=AH900</f>
        <v>1</v>
      </c>
      <c r="AL900" t="b">
        <f t="shared" ref="AL900:AL963" si="362">AJ900=AK900</f>
        <v>1</v>
      </c>
    </row>
    <row r="901" spans="1:38" x14ac:dyDescent="0.25">
      <c r="A901" t="s">
        <v>189</v>
      </c>
      <c r="B901">
        <v>36</v>
      </c>
      <c r="C901">
        <v>39</v>
      </c>
      <c r="D901" s="10">
        <f t="shared" si="339"/>
        <v>1404</v>
      </c>
      <c r="E901">
        <v>29</v>
      </c>
      <c r="F901">
        <v>26</v>
      </c>
      <c r="G901">
        <v>23</v>
      </c>
      <c r="H901">
        <v>25</v>
      </c>
      <c r="I901">
        <v>28</v>
      </c>
      <c r="J901">
        <v>24</v>
      </c>
      <c r="L901">
        <f t="shared" si="340"/>
        <v>203</v>
      </c>
      <c r="M901">
        <f t="shared" si="341"/>
        <v>182</v>
      </c>
      <c r="N901">
        <f t="shared" si="342"/>
        <v>161</v>
      </c>
      <c r="O901">
        <f t="shared" si="343"/>
        <v>175</v>
      </c>
      <c r="P901">
        <f t="shared" si="344"/>
        <v>168</v>
      </c>
      <c r="Q901">
        <f t="shared" si="345"/>
        <v>120</v>
      </c>
      <c r="R901">
        <f t="shared" si="346"/>
        <v>1009</v>
      </c>
      <c r="T901">
        <f t="shared" si="347"/>
        <v>261</v>
      </c>
      <c r="U901">
        <f t="shared" si="348"/>
        <v>234</v>
      </c>
      <c r="V901">
        <f t="shared" si="349"/>
        <v>207</v>
      </c>
      <c r="W901">
        <f t="shared" si="350"/>
        <v>225</v>
      </c>
      <c r="X901">
        <f t="shared" si="351"/>
        <v>252</v>
      </c>
      <c r="Y901">
        <f t="shared" si="352"/>
        <v>216</v>
      </c>
      <c r="Z901">
        <f t="shared" si="353"/>
        <v>1395</v>
      </c>
      <c r="AB901" t="b">
        <f t="shared" si="354"/>
        <v>1</v>
      </c>
      <c r="AC901" t="b">
        <f t="shared" si="355"/>
        <v>1</v>
      </c>
      <c r="AD901" t="b">
        <f t="shared" si="356"/>
        <v>1</v>
      </c>
      <c r="AF901">
        <f t="shared" si="357"/>
        <v>36</v>
      </c>
      <c r="AG901">
        <f t="shared" si="358"/>
        <v>39</v>
      </c>
      <c r="AH901">
        <f t="shared" si="359"/>
        <v>1404</v>
      </c>
      <c r="AJ901" t="b">
        <f t="shared" si="360"/>
        <v>1</v>
      </c>
      <c r="AK901" t="b">
        <f t="shared" si="361"/>
        <v>1</v>
      </c>
      <c r="AL901" t="b">
        <f t="shared" si="362"/>
        <v>1</v>
      </c>
    </row>
    <row r="902" spans="1:38" x14ac:dyDescent="0.25">
      <c r="A902" t="s">
        <v>18</v>
      </c>
      <c r="B902">
        <v>46</v>
      </c>
      <c r="C902">
        <v>48</v>
      </c>
      <c r="D902" s="10">
        <f t="shared" si="339"/>
        <v>2208</v>
      </c>
      <c r="E902">
        <v>34</v>
      </c>
      <c r="F902">
        <v>43</v>
      </c>
      <c r="G902">
        <v>45</v>
      </c>
      <c r="H902">
        <v>44</v>
      </c>
      <c r="I902">
        <v>42</v>
      </c>
      <c r="J902">
        <v>32</v>
      </c>
      <c r="L902">
        <f t="shared" si="340"/>
        <v>238</v>
      </c>
      <c r="M902">
        <f t="shared" si="341"/>
        <v>301</v>
      </c>
      <c r="N902">
        <f t="shared" si="342"/>
        <v>315</v>
      </c>
      <c r="O902">
        <f t="shared" si="343"/>
        <v>308</v>
      </c>
      <c r="P902">
        <f t="shared" si="344"/>
        <v>252</v>
      </c>
      <c r="Q902">
        <f t="shared" si="345"/>
        <v>160</v>
      </c>
      <c r="R902">
        <f t="shared" si="346"/>
        <v>1574</v>
      </c>
      <c r="T902">
        <f t="shared" si="347"/>
        <v>306</v>
      </c>
      <c r="U902">
        <f t="shared" si="348"/>
        <v>387</v>
      </c>
      <c r="V902">
        <f t="shared" si="349"/>
        <v>405</v>
      </c>
      <c r="W902">
        <f t="shared" si="350"/>
        <v>396</v>
      </c>
      <c r="X902">
        <f t="shared" si="351"/>
        <v>378</v>
      </c>
      <c r="Y902">
        <f t="shared" si="352"/>
        <v>288</v>
      </c>
      <c r="Z902">
        <f t="shared" si="353"/>
        <v>2160</v>
      </c>
      <c r="AB902" t="b">
        <f t="shared" si="354"/>
        <v>1</v>
      </c>
      <c r="AC902" t="b">
        <f t="shared" si="355"/>
        <v>1</v>
      </c>
      <c r="AD902" t="b">
        <f t="shared" si="356"/>
        <v>1</v>
      </c>
      <c r="AF902">
        <f t="shared" si="357"/>
        <v>45</v>
      </c>
      <c r="AG902">
        <f t="shared" si="358"/>
        <v>48</v>
      </c>
      <c r="AH902">
        <f t="shared" si="359"/>
        <v>2160</v>
      </c>
      <c r="AJ902" t="b">
        <f t="shared" si="360"/>
        <v>1</v>
      </c>
      <c r="AK902" t="b">
        <f t="shared" si="361"/>
        <v>1</v>
      </c>
      <c r="AL902" t="b">
        <f t="shared" si="362"/>
        <v>1</v>
      </c>
    </row>
    <row r="903" spans="1:38" x14ac:dyDescent="0.25">
      <c r="A903" t="s">
        <v>94</v>
      </c>
      <c r="B903">
        <v>36</v>
      </c>
      <c r="C903">
        <v>45</v>
      </c>
      <c r="D903" s="10">
        <f t="shared" si="339"/>
        <v>1620</v>
      </c>
      <c r="E903">
        <v>37</v>
      </c>
      <c r="F903">
        <v>29</v>
      </c>
      <c r="G903">
        <v>34</v>
      </c>
      <c r="H903">
        <v>28</v>
      </c>
      <c r="I903">
        <v>27</v>
      </c>
      <c r="J903">
        <v>24</v>
      </c>
      <c r="L903">
        <f t="shared" si="340"/>
        <v>259</v>
      </c>
      <c r="M903">
        <f t="shared" si="341"/>
        <v>203</v>
      </c>
      <c r="N903">
        <f t="shared" si="342"/>
        <v>238</v>
      </c>
      <c r="O903">
        <f t="shared" si="343"/>
        <v>196</v>
      </c>
      <c r="P903">
        <f t="shared" si="344"/>
        <v>162</v>
      </c>
      <c r="Q903">
        <f t="shared" si="345"/>
        <v>120</v>
      </c>
      <c r="R903">
        <f t="shared" si="346"/>
        <v>1178</v>
      </c>
      <c r="T903">
        <f t="shared" si="347"/>
        <v>333</v>
      </c>
      <c r="U903">
        <f t="shared" si="348"/>
        <v>261</v>
      </c>
      <c r="V903">
        <f t="shared" si="349"/>
        <v>306</v>
      </c>
      <c r="W903">
        <f t="shared" si="350"/>
        <v>252</v>
      </c>
      <c r="X903">
        <f t="shared" si="351"/>
        <v>243</v>
      </c>
      <c r="Y903">
        <f t="shared" si="352"/>
        <v>216</v>
      </c>
      <c r="Z903">
        <f t="shared" si="353"/>
        <v>1611</v>
      </c>
      <c r="AB903" t="b">
        <f t="shared" si="354"/>
        <v>1</v>
      </c>
      <c r="AC903" t="b">
        <f t="shared" si="355"/>
        <v>1</v>
      </c>
      <c r="AD903" t="b">
        <f t="shared" si="356"/>
        <v>1</v>
      </c>
      <c r="AF903">
        <f t="shared" si="357"/>
        <v>36</v>
      </c>
      <c r="AG903">
        <f t="shared" si="358"/>
        <v>45</v>
      </c>
      <c r="AH903">
        <f t="shared" si="359"/>
        <v>1620</v>
      </c>
      <c r="AJ903" t="b">
        <f t="shared" si="360"/>
        <v>1</v>
      </c>
      <c r="AK903" t="b">
        <f t="shared" si="361"/>
        <v>1</v>
      </c>
      <c r="AL903" t="b">
        <f t="shared" si="362"/>
        <v>1</v>
      </c>
    </row>
    <row r="904" spans="1:38" x14ac:dyDescent="0.25">
      <c r="A904" t="s">
        <v>240</v>
      </c>
      <c r="B904">
        <v>47</v>
      </c>
      <c r="C904">
        <v>50</v>
      </c>
      <c r="D904" s="10">
        <f t="shared" si="339"/>
        <v>2350</v>
      </c>
      <c r="E904">
        <v>45</v>
      </c>
      <c r="F904">
        <v>45</v>
      </c>
      <c r="G904">
        <v>36</v>
      </c>
      <c r="H904">
        <v>40</v>
      </c>
      <c r="I904">
        <v>45</v>
      </c>
      <c r="J904">
        <v>28</v>
      </c>
      <c r="L904">
        <f t="shared" si="340"/>
        <v>315</v>
      </c>
      <c r="M904">
        <f t="shared" si="341"/>
        <v>315</v>
      </c>
      <c r="N904">
        <f t="shared" si="342"/>
        <v>252</v>
      </c>
      <c r="O904">
        <f t="shared" si="343"/>
        <v>280</v>
      </c>
      <c r="P904">
        <f t="shared" si="344"/>
        <v>270</v>
      </c>
      <c r="Q904">
        <f t="shared" si="345"/>
        <v>140</v>
      </c>
      <c r="R904">
        <f t="shared" si="346"/>
        <v>1572</v>
      </c>
      <c r="T904">
        <f t="shared" si="347"/>
        <v>405</v>
      </c>
      <c r="U904">
        <f t="shared" si="348"/>
        <v>405</v>
      </c>
      <c r="V904">
        <f t="shared" si="349"/>
        <v>324</v>
      </c>
      <c r="W904">
        <f t="shared" si="350"/>
        <v>360</v>
      </c>
      <c r="X904">
        <f t="shared" si="351"/>
        <v>405</v>
      </c>
      <c r="Y904">
        <f t="shared" si="352"/>
        <v>252</v>
      </c>
      <c r="Z904">
        <f t="shared" si="353"/>
        <v>2151</v>
      </c>
      <c r="AB904" t="b">
        <f t="shared" si="354"/>
        <v>1</v>
      </c>
      <c r="AC904" t="b">
        <f t="shared" si="355"/>
        <v>1</v>
      </c>
      <c r="AD904" t="b">
        <f t="shared" si="356"/>
        <v>1</v>
      </c>
      <c r="AF904">
        <f t="shared" si="357"/>
        <v>45</v>
      </c>
      <c r="AG904">
        <f t="shared" si="358"/>
        <v>48</v>
      </c>
      <c r="AH904">
        <f t="shared" si="359"/>
        <v>2160</v>
      </c>
      <c r="AJ904" t="b">
        <f t="shared" si="360"/>
        <v>1</v>
      </c>
      <c r="AK904" t="b">
        <f t="shared" si="361"/>
        <v>1</v>
      </c>
      <c r="AL904" t="b">
        <f t="shared" si="362"/>
        <v>1</v>
      </c>
    </row>
    <row r="905" spans="1:38" x14ac:dyDescent="0.25">
      <c r="A905" t="s">
        <v>125</v>
      </c>
      <c r="B905">
        <v>48</v>
      </c>
      <c r="C905">
        <v>48</v>
      </c>
      <c r="D905" s="10">
        <f t="shared" si="339"/>
        <v>2304</v>
      </c>
      <c r="E905">
        <v>48</v>
      </c>
      <c r="F905">
        <v>35</v>
      </c>
      <c r="G905">
        <v>38</v>
      </c>
      <c r="H905">
        <v>31</v>
      </c>
      <c r="I905">
        <v>49</v>
      </c>
      <c r="J905">
        <v>54</v>
      </c>
      <c r="L905">
        <f t="shared" si="340"/>
        <v>336</v>
      </c>
      <c r="M905">
        <f t="shared" si="341"/>
        <v>245</v>
      </c>
      <c r="N905">
        <f t="shared" si="342"/>
        <v>266</v>
      </c>
      <c r="O905">
        <f t="shared" si="343"/>
        <v>217</v>
      </c>
      <c r="P905">
        <f t="shared" si="344"/>
        <v>294</v>
      </c>
      <c r="Q905">
        <f t="shared" si="345"/>
        <v>270</v>
      </c>
      <c r="R905">
        <f t="shared" si="346"/>
        <v>1628</v>
      </c>
      <c r="T905">
        <f t="shared" si="347"/>
        <v>432</v>
      </c>
      <c r="U905">
        <f t="shared" si="348"/>
        <v>315</v>
      </c>
      <c r="V905">
        <f t="shared" si="349"/>
        <v>342</v>
      </c>
      <c r="W905">
        <f t="shared" si="350"/>
        <v>279</v>
      </c>
      <c r="X905">
        <f t="shared" si="351"/>
        <v>441</v>
      </c>
      <c r="Y905">
        <f t="shared" si="352"/>
        <v>486</v>
      </c>
      <c r="Z905">
        <f t="shared" si="353"/>
        <v>2295</v>
      </c>
      <c r="AB905" t="b">
        <f t="shared" si="354"/>
        <v>1</v>
      </c>
      <c r="AC905" t="b">
        <f t="shared" si="355"/>
        <v>1</v>
      </c>
      <c r="AD905" t="b">
        <f t="shared" si="356"/>
        <v>1</v>
      </c>
      <c r="AF905">
        <f t="shared" si="357"/>
        <v>48</v>
      </c>
      <c r="AG905">
        <f t="shared" si="358"/>
        <v>48</v>
      </c>
      <c r="AH905">
        <f t="shared" si="359"/>
        <v>2304</v>
      </c>
      <c r="AJ905" t="b">
        <f t="shared" si="360"/>
        <v>1</v>
      </c>
      <c r="AK905" t="b">
        <f t="shared" si="361"/>
        <v>1</v>
      </c>
      <c r="AL905" t="b">
        <f t="shared" si="362"/>
        <v>1</v>
      </c>
    </row>
    <row r="906" spans="1:38" x14ac:dyDescent="0.25">
      <c r="A906" t="s">
        <v>13</v>
      </c>
      <c r="B906">
        <v>37</v>
      </c>
      <c r="C906">
        <v>42</v>
      </c>
      <c r="D906" s="10">
        <f t="shared" si="339"/>
        <v>1554</v>
      </c>
      <c r="E906">
        <v>22</v>
      </c>
      <c r="F906">
        <v>34</v>
      </c>
      <c r="G906">
        <v>23</v>
      </c>
      <c r="H906">
        <v>34</v>
      </c>
      <c r="I906">
        <v>25</v>
      </c>
      <c r="J906">
        <v>29</v>
      </c>
      <c r="L906">
        <f t="shared" si="340"/>
        <v>154</v>
      </c>
      <c r="M906">
        <f t="shared" si="341"/>
        <v>238</v>
      </c>
      <c r="N906">
        <f t="shared" si="342"/>
        <v>161</v>
      </c>
      <c r="O906">
        <f t="shared" si="343"/>
        <v>238</v>
      </c>
      <c r="P906">
        <f t="shared" si="344"/>
        <v>150</v>
      </c>
      <c r="Q906">
        <f t="shared" si="345"/>
        <v>145</v>
      </c>
      <c r="R906">
        <f t="shared" si="346"/>
        <v>1086</v>
      </c>
      <c r="T906">
        <f t="shared" si="347"/>
        <v>198</v>
      </c>
      <c r="U906">
        <f t="shared" si="348"/>
        <v>306</v>
      </c>
      <c r="V906">
        <f t="shared" si="349"/>
        <v>207</v>
      </c>
      <c r="W906">
        <f t="shared" si="350"/>
        <v>306</v>
      </c>
      <c r="X906">
        <f t="shared" si="351"/>
        <v>225</v>
      </c>
      <c r="Y906">
        <f t="shared" si="352"/>
        <v>261</v>
      </c>
      <c r="Z906">
        <f t="shared" si="353"/>
        <v>1503</v>
      </c>
      <c r="AB906" t="b">
        <f t="shared" si="354"/>
        <v>1</v>
      </c>
      <c r="AC906" t="b">
        <f t="shared" si="355"/>
        <v>1</v>
      </c>
      <c r="AD906" t="b">
        <f t="shared" si="356"/>
        <v>1</v>
      </c>
      <c r="AF906">
        <f t="shared" si="357"/>
        <v>36</v>
      </c>
      <c r="AG906">
        <f t="shared" si="358"/>
        <v>42</v>
      </c>
      <c r="AH906">
        <f t="shared" si="359"/>
        <v>1512</v>
      </c>
      <c r="AJ906" t="b">
        <f t="shared" si="360"/>
        <v>1</v>
      </c>
      <c r="AK906" t="b">
        <f t="shared" si="361"/>
        <v>1</v>
      </c>
      <c r="AL906" t="b">
        <f t="shared" si="362"/>
        <v>1</v>
      </c>
    </row>
    <row r="907" spans="1:38" x14ac:dyDescent="0.25">
      <c r="A907" t="s">
        <v>131</v>
      </c>
      <c r="B907">
        <v>38</v>
      </c>
      <c r="C907">
        <v>47</v>
      </c>
      <c r="D907" s="10">
        <f t="shared" si="339"/>
        <v>1786</v>
      </c>
      <c r="E907">
        <v>24</v>
      </c>
      <c r="F907">
        <v>27</v>
      </c>
      <c r="G907">
        <v>30</v>
      </c>
      <c r="H907">
        <v>30</v>
      </c>
      <c r="I907">
        <v>33</v>
      </c>
      <c r="J907">
        <v>36</v>
      </c>
      <c r="L907">
        <f t="shared" si="340"/>
        <v>168</v>
      </c>
      <c r="M907">
        <f t="shared" si="341"/>
        <v>189</v>
      </c>
      <c r="N907">
        <f t="shared" si="342"/>
        <v>210</v>
      </c>
      <c r="O907">
        <f t="shared" si="343"/>
        <v>210</v>
      </c>
      <c r="P907">
        <f t="shared" si="344"/>
        <v>198</v>
      </c>
      <c r="Q907">
        <f t="shared" si="345"/>
        <v>180</v>
      </c>
      <c r="R907">
        <f t="shared" si="346"/>
        <v>1155</v>
      </c>
      <c r="T907">
        <f t="shared" si="347"/>
        <v>216</v>
      </c>
      <c r="U907">
        <f t="shared" si="348"/>
        <v>243</v>
      </c>
      <c r="V907">
        <f t="shared" si="349"/>
        <v>270</v>
      </c>
      <c r="W907">
        <f t="shared" si="350"/>
        <v>270</v>
      </c>
      <c r="X907">
        <f t="shared" si="351"/>
        <v>297</v>
      </c>
      <c r="Y907">
        <f t="shared" si="352"/>
        <v>324</v>
      </c>
      <c r="Z907">
        <f t="shared" si="353"/>
        <v>1620</v>
      </c>
      <c r="AB907" t="b">
        <f t="shared" si="354"/>
        <v>1</v>
      </c>
      <c r="AC907" t="b">
        <f t="shared" si="355"/>
        <v>1</v>
      </c>
      <c r="AD907" t="b">
        <f t="shared" si="356"/>
        <v>1</v>
      </c>
      <c r="AF907">
        <f t="shared" si="357"/>
        <v>36</v>
      </c>
      <c r="AG907">
        <f t="shared" si="358"/>
        <v>45</v>
      </c>
      <c r="AH907">
        <f t="shared" si="359"/>
        <v>1620</v>
      </c>
      <c r="AJ907" t="b">
        <f t="shared" si="360"/>
        <v>1</v>
      </c>
      <c r="AK907" t="b">
        <f t="shared" si="361"/>
        <v>1</v>
      </c>
      <c r="AL907" t="b">
        <f t="shared" si="362"/>
        <v>1</v>
      </c>
    </row>
    <row r="908" spans="1:38" x14ac:dyDescent="0.25">
      <c r="A908" t="s">
        <v>77</v>
      </c>
      <c r="B908">
        <v>40</v>
      </c>
      <c r="C908">
        <v>40</v>
      </c>
      <c r="D908" s="10">
        <f t="shared" si="339"/>
        <v>1600</v>
      </c>
      <c r="E908">
        <v>26</v>
      </c>
      <c r="F908">
        <v>25</v>
      </c>
      <c r="G908">
        <v>16</v>
      </c>
      <c r="H908">
        <v>32</v>
      </c>
      <c r="I908">
        <v>36</v>
      </c>
      <c r="J908">
        <v>34</v>
      </c>
      <c r="L908">
        <f t="shared" si="340"/>
        <v>182</v>
      </c>
      <c r="M908">
        <f t="shared" si="341"/>
        <v>175</v>
      </c>
      <c r="N908">
        <f t="shared" si="342"/>
        <v>112</v>
      </c>
      <c r="O908">
        <f t="shared" si="343"/>
        <v>224</v>
      </c>
      <c r="P908">
        <f t="shared" si="344"/>
        <v>216</v>
      </c>
      <c r="Q908">
        <f t="shared" si="345"/>
        <v>170</v>
      </c>
      <c r="R908">
        <f t="shared" si="346"/>
        <v>1079</v>
      </c>
      <c r="T908">
        <f t="shared" si="347"/>
        <v>234</v>
      </c>
      <c r="U908">
        <f t="shared" si="348"/>
        <v>225</v>
      </c>
      <c r="V908">
        <f t="shared" si="349"/>
        <v>144</v>
      </c>
      <c r="W908">
        <f t="shared" si="350"/>
        <v>288</v>
      </c>
      <c r="X908">
        <f t="shared" si="351"/>
        <v>324</v>
      </c>
      <c r="Y908">
        <f t="shared" si="352"/>
        <v>306</v>
      </c>
      <c r="Z908">
        <f t="shared" si="353"/>
        <v>1521</v>
      </c>
      <c r="AB908" t="b">
        <f t="shared" si="354"/>
        <v>1</v>
      </c>
      <c r="AC908" t="b">
        <f t="shared" si="355"/>
        <v>1</v>
      </c>
      <c r="AD908" t="b">
        <f t="shared" si="356"/>
        <v>1</v>
      </c>
      <c r="AF908">
        <f t="shared" si="357"/>
        <v>39</v>
      </c>
      <c r="AG908">
        <f t="shared" si="358"/>
        <v>39</v>
      </c>
      <c r="AH908">
        <f t="shared" si="359"/>
        <v>1521</v>
      </c>
      <c r="AJ908" t="b">
        <f t="shared" si="360"/>
        <v>1</v>
      </c>
      <c r="AK908" t="b">
        <f t="shared" si="361"/>
        <v>1</v>
      </c>
      <c r="AL908" t="b">
        <f t="shared" si="362"/>
        <v>1</v>
      </c>
    </row>
    <row r="909" spans="1:38" x14ac:dyDescent="0.25">
      <c r="A909" t="s">
        <v>12</v>
      </c>
      <c r="B909">
        <v>39</v>
      </c>
      <c r="C909">
        <v>38</v>
      </c>
      <c r="D909" s="10">
        <f t="shared" si="339"/>
        <v>1482</v>
      </c>
      <c r="E909">
        <v>20</v>
      </c>
      <c r="F909">
        <v>32</v>
      </c>
      <c r="G909">
        <v>17</v>
      </c>
      <c r="H909">
        <v>24</v>
      </c>
      <c r="I909">
        <v>31</v>
      </c>
      <c r="J909">
        <v>31</v>
      </c>
      <c r="L909">
        <f t="shared" si="340"/>
        <v>140</v>
      </c>
      <c r="M909">
        <f t="shared" si="341"/>
        <v>224</v>
      </c>
      <c r="N909">
        <f t="shared" si="342"/>
        <v>119</v>
      </c>
      <c r="O909">
        <f t="shared" si="343"/>
        <v>168</v>
      </c>
      <c r="P909">
        <f t="shared" si="344"/>
        <v>186</v>
      </c>
      <c r="Q909">
        <f t="shared" si="345"/>
        <v>155</v>
      </c>
      <c r="R909">
        <f t="shared" si="346"/>
        <v>992</v>
      </c>
      <c r="T909">
        <f t="shared" si="347"/>
        <v>180</v>
      </c>
      <c r="U909">
        <f t="shared" si="348"/>
        <v>288</v>
      </c>
      <c r="V909">
        <f t="shared" si="349"/>
        <v>153</v>
      </c>
      <c r="W909">
        <f t="shared" si="350"/>
        <v>216</v>
      </c>
      <c r="X909">
        <f t="shared" si="351"/>
        <v>279</v>
      </c>
      <c r="Y909">
        <f t="shared" si="352"/>
        <v>279</v>
      </c>
      <c r="Z909">
        <f t="shared" si="353"/>
        <v>1395</v>
      </c>
      <c r="AB909" t="b">
        <f t="shared" si="354"/>
        <v>1</v>
      </c>
      <c r="AC909" t="b">
        <f t="shared" si="355"/>
        <v>1</v>
      </c>
      <c r="AD909" t="b">
        <f t="shared" si="356"/>
        <v>1</v>
      </c>
      <c r="AF909">
        <f t="shared" si="357"/>
        <v>39</v>
      </c>
      <c r="AG909">
        <f t="shared" si="358"/>
        <v>36</v>
      </c>
      <c r="AH909">
        <f t="shared" si="359"/>
        <v>1404</v>
      </c>
      <c r="AJ909" t="b">
        <f t="shared" si="360"/>
        <v>1</v>
      </c>
      <c r="AK909" t="b">
        <f t="shared" si="361"/>
        <v>1</v>
      </c>
      <c r="AL909" t="b">
        <f t="shared" si="362"/>
        <v>1</v>
      </c>
    </row>
    <row r="910" spans="1:38" x14ac:dyDescent="0.25">
      <c r="A910" t="s">
        <v>166</v>
      </c>
      <c r="B910">
        <v>35</v>
      </c>
      <c r="C910">
        <v>43</v>
      </c>
      <c r="D910" s="10">
        <f t="shared" si="339"/>
        <v>1505</v>
      </c>
      <c r="E910">
        <v>29</v>
      </c>
      <c r="F910">
        <v>28</v>
      </c>
      <c r="G910">
        <v>33</v>
      </c>
      <c r="H910">
        <v>24</v>
      </c>
      <c r="I910">
        <v>19</v>
      </c>
      <c r="J910">
        <v>21</v>
      </c>
      <c r="L910">
        <f t="shared" si="340"/>
        <v>203</v>
      </c>
      <c r="M910">
        <f t="shared" si="341"/>
        <v>196</v>
      </c>
      <c r="N910">
        <f t="shared" si="342"/>
        <v>231</v>
      </c>
      <c r="O910">
        <f t="shared" si="343"/>
        <v>168</v>
      </c>
      <c r="P910">
        <f t="shared" si="344"/>
        <v>114</v>
      </c>
      <c r="Q910">
        <f t="shared" si="345"/>
        <v>105</v>
      </c>
      <c r="R910">
        <f t="shared" si="346"/>
        <v>1017</v>
      </c>
      <c r="T910">
        <f t="shared" si="347"/>
        <v>261</v>
      </c>
      <c r="U910">
        <f t="shared" si="348"/>
        <v>252</v>
      </c>
      <c r="V910">
        <f t="shared" si="349"/>
        <v>297</v>
      </c>
      <c r="W910">
        <f t="shared" si="350"/>
        <v>216</v>
      </c>
      <c r="X910">
        <f t="shared" si="351"/>
        <v>171</v>
      </c>
      <c r="Y910">
        <f t="shared" si="352"/>
        <v>189</v>
      </c>
      <c r="Z910">
        <f t="shared" si="353"/>
        <v>1386</v>
      </c>
      <c r="AB910" t="b">
        <f t="shared" si="354"/>
        <v>1</v>
      </c>
      <c r="AC910" t="b">
        <f t="shared" si="355"/>
        <v>1</v>
      </c>
      <c r="AD910" t="b">
        <f t="shared" si="356"/>
        <v>1</v>
      </c>
      <c r="AF910">
        <f t="shared" si="357"/>
        <v>33</v>
      </c>
      <c r="AG910">
        <f t="shared" si="358"/>
        <v>42</v>
      </c>
      <c r="AH910">
        <f t="shared" si="359"/>
        <v>1386</v>
      </c>
      <c r="AJ910" t="b">
        <f t="shared" si="360"/>
        <v>1</v>
      </c>
      <c r="AK910" t="b">
        <f t="shared" si="361"/>
        <v>1</v>
      </c>
      <c r="AL910" t="b">
        <f t="shared" si="362"/>
        <v>1</v>
      </c>
    </row>
    <row r="911" spans="1:38" x14ac:dyDescent="0.25">
      <c r="A911" t="s">
        <v>0</v>
      </c>
      <c r="B911">
        <v>50</v>
      </c>
      <c r="C911">
        <v>50</v>
      </c>
      <c r="D911" s="10">
        <f t="shared" si="339"/>
        <v>2500</v>
      </c>
      <c r="E911">
        <v>40</v>
      </c>
      <c r="F911">
        <v>44</v>
      </c>
      <c r="G911">
        <v>49</v>
      </c>
      <c r="H911">
        <v>40</v>
      </c>
      <c r="I911">
        <v>42</v>
      </c>
      <c r="J911">
        <v>41</v>
      </c>
      <c r="L911">
        <f t="shared" si="340"/>
        <v>280</v>
      </c>
      <c r="M911">
        <f t="shared" si="341"/>
        <v>308</v>
      </c>
      <c r="N911">
        <f t="shared" si="342"/>
        <v>343</v>
      </c>
      <c r="O911">
        <f t="shared" si="343"/>
        <v>280</v>
      </c>
      <c r="P911">
        <f t="shared" si="344"/>
        <v>252</v>
      </c>
      <c r="Q911">
        <f t="shared" si="345"/>
        <v>205</v>
      </c>
      <c r="R911">
        <f t="shared" si="346"/>
        <v>1668</v>
      </c>
      <c r="T911">
        <f t="shared" si="347"/>
        <v>360</v>
      </c>
      <c r="U911">
        <f t="shared" si="348"/>
        <v>396</v>
      </c>
      <c r="V911">
        <f t="shared" si="349"/>
        <v>441</v>
      </c>
      <c r="W911">
        <f t="shared" si="350"/>
        <v>360</v>
      </c>
      <c r="X911">
        <f t="shared" si="351"/>
        <v>378</v>
      </c>
      <c r="Y911">
        <f t="shared" si="352"/>
        <v>369</v>
      </c>
      <c r="Z911">
        <f t="shared" si="353"/>
        <v>2304</v>
      </c>
      <c r="AB911" t="b">
        <f t="shared" si="354"/>
        <v>1</v>
      </c>
      <c r="AC911" t="b">
        <f t="shared" si="355"/>
        <v>1</v>
      </c>
      <c r="AD911" t="b">
        <f t="shared" si="356"/>
        <v>1</v>
      </c>
      <c r="AF911">
        <f t="shared" si="357"/>
        <v>48</v>
      </c>
      <c r="AG911">
        <f t="shared" si="358"/>
        <v>48</v>
      </c>
      <c r="AH911">
        <f t="shared" si="359"/>
        <v>2304</v>
      </c>
      <c r="AJ911" t="b">
        <f t="shared" si="360"/>
        <v>1</v>
      </c>
      <c r="AK911" t="b">
        <f t="shared" si="361"/>
        <v>1</v>
      </c>
      <c r="AL911" t="b">
        <f t="shared" si="362"/>
        <v>1</v>
      </c>
    </row>
    <row r="912" spans="1:38" x14ac:dyDescent="0.25">
      <c r="A912" t="s">
        <v>33</v>
      </c>
      <c r="B912">
        <v>47</v>
      </c>
      <c r="C912">
        <v>37</v>
      </c>
      <c r="D912" s="10">
        <f t="shared" si="339"/>
        <v>1739</v>
      </c>
      <c r="E912">
        <v>49</v>
      </c>
      <c r="F912">
        <v>43</v>
      </c>
      <c r="G912">
        <v>45</v>
      </c>
      <c r="H912">
        <v>44</v>
      </c>
      <c r="I912">
        <v>40</v>
      </c>
      <c r="J912">
        <v>47</v>
      </c>
      <c r="L912">
        <f t="shared" si="340"/>
        <v>343</v>
      </c>
      <c r="M912">
        <f t="shared" si="341"/>
        <v>301</v>
      </c>
      <c r="N912">
        <f t="shared" si="342"/>
        <v>315</v>
      </c>
      <c r="O912">
        <f t="shared" si="343"/>
        <v>308</v>
      </c>
      <c r="P912">
        <f t="shared" si="344"/>
        <v>240</v>
      </c>
      <c r="Q912">
        <f t="shared" si="345"/>
        <v>235</v>
      </c>
      <c r="R912">
        <f t="shared" si="346"/>
        <v>1742</v>
      </c>
      <c r="T912">
        <f t="shared" si="347"/>
        <v>441</v>
      </c>
      <c r="U912">
        <f t="shared" si="348"/>
        <v>387</v>
      </c>
      <c r="V912">
        <f t="shared" si="349"/>
        <v>405</v>
      </c>
      <c r="W912">
        <f t="shared" si="350"/>
        <v>396</v>
      </c>
      <c r="X912">
        <f t="shared" si="351"/>
        <v>360</v>
      </c>
      <c r="Y912">
        <f t="shared" si="352"/>
        <v>423</v>
      </c>
      <c r="Z912">
        <f t="shared" si="353"/>
        <v>2412</v>
      </c>
      <c r="AB912" t="b">
        <f t="shared" si="354"/>
        <v>0</v>
      </c>
      <c r="AC912" t="b">
        <f t="shared" si="355"/>
        <v>0</v>
      </c>
      <c r="AD912" t="b">
        <f t="shared" si="356"/>
        <v>1</v>
      </c>
      <c r="AF912">
        <f t="shared" si="357"/>
        <v>45</v>
      </c>
      <c r="AG912">
        <f t="shared" si="358"/>
        <v>36</v>
      </c>
      <c r="AH912">
        <f t="shared" si="359"/>
        <v>1620</v>
      </c>
      <c r="AJ912" t="b">
        <f t="shared" si="360"/>
        <v>0</v>
      </c>
      <c r="AK912" t="b">
        <f t="shared" si="361"/>
        <v>0</v>
      </c>
      <c r="AL912" t="b">
        <f t="shared" si="362"/>
        <v>1</v>
      </c>
    </row>
    <row r="913" spans="1:38" x14ac:dyDescent="0.25">
      <c r="A913" t="s">
        <v>140</v>
      </c>
      <c r="B913">
        <v>37</v>
      </c>
      <c r="C913">
        <v>44</v>
      </c>
      <c r="D913" s="10">
        <f t="shared" si="339"/>
        <v>1628</v>
      </c>
      <c r="E913">
        <v>31</v>
      </c>
      <c r="F913">
        <v>33</v>
      </c>
      <c r="G913">
        <v>33</v>
      </c>
      <c r="H913">
        <v>20</v>
      </c>
      <c r="I913">
        <v>27</v>
      </c>
      <c r="J913">
        <v>24</v>
      </c>
      <c r="L913">
        <f t="shared" si="340"/>
        <v>217</v>
      </c>
      <c r="M913">
        <f t="shared" si="341"/>
        <v>231</v>
      </c>
      <c r="N913">
        <f t="shared" si="342"/>
        <v>231</v>
      </c>
      <c r="O913">
        <f t="shared" si="343"/>
        <v>140</v>
      </c>
      <c r="P913">
        <f t="shared" si="344"/>
        <v>162</v>
      </c>
      <c r="Q913">
        <f t="shared" si="345"/>
        <v>120</v>
      </c>
      <c r="R913">
        <f t="shared" si="346"/>
        <v>1101</v>
      </c>
      <c r="T913">
        <f t="shared" si="347"/>
        <v>279</v>
      </c>
      <c r="U913">
        <f t="shared" si="348"/>
        <v>297</v>
      </c>
      <c r="V913">
        <f t="shared" si="349"/>
        <v>297</v>
      </c>
      <c r="W913">
        <f t="shared" si="350"/>
        <v>180</v>
      </c>
      <c r="X913">
        <f t="shared" si="351"/>
        <v>243</v>
      </c>
      <c r="Y913">
        <f t="shared" si="352"/>
        <v>216</v>
      </c>
      <c r="Z913">
        <f t="shared" si="353"/>
        <v>1512</v>
      </c>
      <c r="AB913" t="b">
        <f t="shared" si="354"/>
        <v>1</v>
      </c>
      <c r="AC913" t="b">
        <f t="shared" si="355"/>
        <v>1</v>
      </c>
      <c r="AD913" t="b">
        <f t="shared" si="356"/>
        <v>1</v>
      </c>
      <c r="AF913">
        <f t="shared" si="357"/>
        <v>36</v>
      </c>
      <c r="AG913">
        <f t="shared" si="358"/>
        <v>42</v>
      </c>
      <c r="AH913">
        <f t="shared" si="359"/>
        <v>1512</v>
      </c>
      <c r="AJ913" t="b">
        <f t="shared" si="360"/>
        <v>1</v>
      </c>
      <c r="AK913" t="b">
        <f t="shared" si="361"/>
        <v>1</v>
      </c>
      <c r="AL913" t="b">
        <f t="shared" si="362"/>
        <v>1</v>
      </c>
    </row>
    <row r="914" spans="1:38" x14ac:dyDescent="0.25">
      <c r="A914" t="s">
        <v>135</v>
      </c>
      <c r="B914">
        <v>44</v>
      </c>
      <c r="C914">
        <v>39</v>
      </c>
      <c r="D914" s="10">
        <f t="shared" si="339"/>
        <v>1716</v>
      </c>
      <c r="E914">
        <v>47</v>
      </c>
      <c r="F914">
        <v>53</v>
      </c>
      <c r="G914">
        <v>36</v>
      </c>
      <c r="H914">
        <v>40</v>
      </c>
      <c r="I914">
        <v>47</v>
      </c>
      <c r="J914">
        <v>41</v>
      </c>
      <c r="L914">
        <f t="shared" si="340"/>
        <v>329</v>
      </c>
      <c r="M914">
        <f t="shared" si="341"/>
        <v>371</v>
      </c>
      <c r="N914">
        <f t="shared" si="342"/>
        <v>252</v>
      </c>
      <c r="O914">
        <f t="shared" si="343"/>
        <v>280</v>
      </c>
      <c r="P914">
        <f t="shared" si="344"/>
        <v>282</v>
      </c>
      <c r="Q914">
        <f t="shared" si="345"/>
        <v>205</v>
      </c>
      <c r="R914">
        <f t="shared" si="346"/>
        <v>1719</v>
      </c>
      <c r="T914">
        <f t="shared" si="347"/>
        <v>423</v>
      </c>
      <c r="U914">
        <f t="shared" si="348"/>
        <v>477</v>
      </c>
      <c r="V914">
        <f t="shared" si="349"/>
        <v>324</v>
      </c>
      <c r="W914">
        <f t="shared" si="350"/>
        <v>360</v>
      </c>
      <c r="X914">
        <f t="shared" si="351"/>
        <v>423</v>
      </c>
      <c r="Y914">
        <f t="shared" si="352"/>
        <v>369</v>
      </c>
      <c r="Z914">
        <f t="shared" si="353"/>
        <v>2376</v>
      </c>
      <c r="AB914" t="b">
        <f t="shared" si="354"/>
        <v>0</v>
      </c>
      <c r="AC914" t="b">
        <f t="shared" si="355"/>
        <v>0</v>
      </c>
      <c r="AD914" t="b">
        <f t="shared" si="356"/>
        <v>1</v>
      </c>
      <c r="AF914">
        <f t="shared" si="357"/>
        <v>42</v>
      </c>
      <c r="AG914">
        <f t="shared" si="358"/>
        <v>39</v>
      </c>
      <c r="AH914">
        <f t="shared" si="359"/>
        <v>1638</v>
      </c>
      <c r="AJ914" t="b">
        <f t="shared" si="360"/>
        <v>0</v>
      </c>
      <c r="AK914" t="b">
        <f t="shared" si="361"/>
        <v>0</v>
      </c>
      <c r="AL914" t="b">
        <f t="shared" si="362"/>
        <v>1</v>
      </c>
    </row>
    <row r="915" spans="1:38" x14ac:dyDescent="0.25">
      <c r="A915" t="s">
        <v>216</v>
      </c>
      <c r="B915">
        <v>41</v>
      </c>
      <c r="C915">
        <v>43</v>
      </c>
      <c r="D915" s="10">
        <f t="shared" si="339"/>
        <v>1763</v>
      </c>
      <c r="E915">
        <v>41</v>
      </c>
      <c r="F915">
        <v>28</v>
      </c>
      <c r="G915">
        <v>24</v>
      </c>
      <c r="H915">
        <v>35</v>
      </c>
      <c r="I915">
        <v>28</v>
      </c>
      <c r="J915">
        <v>26</v>
      </c>
      <c r="L915">
        <f t="shared" si="340"/>
        <v>287</v>
      </c>
      <c r="M915">
        <f t="shared" si="341"/>
        <v>196</v>
      </c>
      <c r="N915">
        <f t="shared" si="342"/>
        <v>168</v>
      </c>
      <c r="O915">
        <f t="shared" si="343"/>
        <v>245</v>
      </c>
      <c r="P915">
        <f t="shared" si="344"/>
        <v>168</v>
      </c>
      <c r="Q915">
        <f t="shared" si="345"/>
        <v>130</v>
      </c>
      <c r="R915">
        <f t="shared" si="346"/>
        <v>1194</v>
      </c>
      <c r="T915">
        <f t="shared" si="347"/>
        <v>369</v>
      </c>
      <c r="U915">
        <f t="shared" si="348"/>
        <v>252</v>
      </c>
      <c r="V915">
        <f t="shared" si="349"/>
        <v>216</v>
      </c>
      <c r="W915">
        <f t="shared" si="350"/>
        <v>315</v>
      </c>
      <c r="X915">
        <f t="shared" si="351"/>
        <v>252</v>
      </c>
      <c r="Y915">
        <f t="shared" si="352"/>
        <v>234</v>
      </c>
      <c r="Z915">
        <f t="shared" si="353"/>
        <v>1638</v>
      </c>
      <c r="AB915" t="b">
        <f t="shared" si="354"/>
        <v>1</v>
      </c>
      <c r="AC915" t="b">
        <f t="shared" si="355"/>
        <v>1</v>
      </c>
      <c r="AD915" t="b">
        <f t="shared" si="356"/>
        <v>1</v>
      </c>
      <c r="AF915">
        <f t="shared" si="357"/>
        <v>39</v>
      </c>
      <c r="AG915">
        <f t="shared" si="358"/>
        <v>42</v>
      </c>
      <c r="AH915">
        <f t="shared" si="359"/>
        <v>1638</v>
      </c>
      <c r="AJ915" t="b">
        <f t="shared" si="360"/>
        <v>1</v>
      </c>
      <c r="AK915" t="b">
        <f t="shared" si="361"/>
        <v>1</v>
      </c>
      <c r="AL915" t="b">
        <f t="shared" si="362"/>
        <v>1</v>
      </c>
    </row>
    <row r="916" spans="1:38" x14ac:dyDescent="0.25">
      <c r="A916" t="s">
        <v>134</v>
      </c>
      <c r="B916">
        <v>43</v>
      </c>
      <c r="C916">
        <v>37</v>
      </c>
      <c r="D916" s="10">
        <f t="shared" si="339"/>
        <v>1591</v>
      </c>
      <c r="E916">
        <v>29</v>
      </c>
      <c r="F916">
        <v>27</v>
      </c>
      <c r="G916">
        <v>18</v>
      </c>
      <c r="H916">
        <v>35</v>
      </c>
      <c r="I916">
        <v>29</v>
      </c>
      <c r="J916">
        <v>29</v>
      </c>
      <c r="L916">
        <f t="shared" si="340"/>
        <v>203</v>
      </c>
      <c r="M916">
        <f t="shared" si="341"/>
        <v>189</v>
      </c>
      <c r="N916">
        <f t="shared" si="342"/>
        <v>126</v>
      </c>
      <c r="O916">
        <f t="shared" si="343"/>
        <v>245</v>
      </c>
      <c r="P916">
        <f t="shared" si="344"/>
        <v>174</v>
      </c>
      <c r="Q916">
        <f t="shared" si="345"/>
        <v>145</v>
      </c>
      <c r="R916">
        <f t="shared" si="346"/>
        <v>1082</v>
      </c>
      <c r="T916">
        <f t="shared" si="347"/>
        <v>261</v>
      </c>
      <c r="U916">
        <f t="shared" si="348"/>
        <v>243</v>
      </c>
      <c r="V916">
        <f t="shared" si="349"/>
        <v>162</v>
      </c>
      <c r="W916">
        <f t="shared" si="350"/>
        <v>315</v>
      </c>
      <c r="X916">
        <f t="shared" si="351"/>
        <v>261</v>
      </c>
      <c r="Y916">
        <f t="shared" si="352"/>
        <v>261</v>
      </c>
      <c r="Z916">
        <f t="shared" si="353"/>
        <v>1503</v>
      </c>
      <c r="AB916" t="b">
        <f t="shared" si="354"/>
        <v>1</v>
      </c>
      <c r="AC916" t="b">
        <f t="shared" si="355"/>
        <v>1</v>
      </c>
      <c r="AD916" t="b">
        <f t="shared" si="356"/>
        <v>1</v>
      </c>
      <c r="AF916">
        <f t="shared" si="357"/>
        <v>42</v>
      </c>
      <c r="AG916">
        <f t="shared" si="358"/>
        <v>36</v>
      </c>
      <c r="AH916">
        <f t="shared" si="359"/>
        <v>1512</v>
      </c>
      <c r="AJ916" t="b">
        <f t="shared" si="360"/>
        <v>1</v>
      </c>
      <c r="AK916" t="b">
        <f t="shared" si="361"/>
        <v>1</v>
      </c>
      <c r="AL916" t="b">
        <f t="shared" si="362"/>
        <v>1</v>
      </c>
    </row>
    <row r="917" spans="1:38" x14ac:dyDescent="0.25">
      <c r="A917" t="s">
        <v>136</v>
      </c>
      <c r="B917">
        <v>35</v>
      </c>
      <c r="C917">
        <v>48</v>
      </c>
      <c r="D917" s="10">
        <f t="shared" si="339"/>
        <v>1680</v>
      </c>
      <c r="E917">
        <v>45</v>
      </c>
      <c r="F917">
        <v>46</v>
      </c>
      <c r="G917">
        <v>48</v>
      </c>
      <c r="H917">
        <v>40</v>
      </c>
      <c r="I917">
        <v>39</v>
      </c>
      <c r="J917">
        <v>39</v>
      </c>
      <c r="L917">
        <f t="shared" si="340"/>
        <v>315</v>
      </c>
      <c r="M917">
        <f t="shared" si="341"/>
        <v>322</v>
      </c>
      <c r="N917">
        <f t="shared" si="342"/>
        <v>336</v>
      </c>
      <c r="O917">
        <f t="shared" si="343"/>
        <v>280</v>
      </c>
      <c r="P917">
        <f t="shared" si="344"/>
        <v>234</v>
      </c>
      <c r="Q917">
        <f t="shared" si="345"/>
        <v>195</v>
      </c>
      <c r="R917">
        <f t="shared" si="346"/>
        <v>1682</v>
      </c>
      <c r="T917">
        <f t="shared" si="347"/>
        <v>405</v>
      </c>
      <c r="U917">
        <f t="shared" si="348"/>
        <v>414</v>
      </c>
      <c r="V917">
        <f t="shared" si="349"/>
        <v>432</v>
      </c>
      <c r="W917">
        <f t="shared" si="350"/>
        <v>360</v>
      </c>
      <c r="X917">
        <f t="shared" si="351"/>
        <v>351</v>
      </c>
      <c r="Y917">
        <f t="shared" si="352"/>
        <v>351</v>
      </c>
      <c r="Z917">
        <f t="shared" si="353"/>
        <v>2313</v>
      </c>
      <c r="AB917" t="b">
        <f t="shared" si="354"/>
        <v>0</v>
      </c>
      <c r="AC917" t="b">
        <f t="shared" si="355"/>
        <v>0</v>
      </c>
      <c r="AD917" t="b">
        <f t="shared" si="356"/>
        <v>1</v>
      </c>
      <c r="AF917">
        <f t="shared" si="357"/>
        <v>33</v>
      </c>
      <c r="AG917">
        <f t="shared" si="358"/>
        <v>48</v>
      </c>
      <c r="AH917">
        <f t="shared" si="359"/>
        <v>1584</v>
      </c>
      <c r="AJ917" t="b">
        <f t="shared" si="360"/>
        <v>0</v>
      </c>
      <c r="AK917" t="b">
        <f t="shared" si="361"/>
        <v>0</v>
      </c>
      <c r="AL917" t="b">
        <f t="shared" si="362"/>
        <v>1</v>
      </c>
    </row>
    <row r="918" spans="1:38" x14ac:dyDescent="0.25">
      <c r="A918" t="s">
        <v>94</v>
      </c>
      <c r="B918">
        <v>36</v>
      </c>
      <c r="C918">
        <v>45</v>
      </c>
      <c r="D918" s="10">
        <f t="shared" si="339"/>
        <v>1620</v>
      </c>
      <c r="E918">
        <v>28</v>
      </c>
      <c r="F918">
        <v>29</v>
      </c>
      <c r="G918">
        <v>31</v>
      </c>
      <c r="H918">
        <v>29</v>
      </c>
      <c r="I918">
        <v>35</v>
      </c>
      <c r="J918">
        <v>27</v>
      </c>
      <c r="L918">
        <f t="shared" si="340"/>
        <v>196</v>
      </c>
      <c r="M918">
        <f t="shared" si="341"/>
        <v>203</v>
      </c>
      <c r="N918">
        <f t="shared" si="342"/>
        <v>217</v>
      </c>
      <c r="O918">
        <f t="shared" si="343"/>
        <v>203</v>
      </c>
      <c r="P918">
        <f t="shared" si="344"/>
        <v>210</v>
      </c>
      <c r="Q918">
        <f t="shared" si="345"/>
        <v>135</v>
      </c>
      <c r="R918">
        <f t="shared" si="346"/>
        <v>1164</v>
      </c>
      <c r="T918">
        <f t="shared" si="347"/>
        <v>252</v>
      </c>
      <c r="U918">
        <f t="shared" si="348"/>
        <v>261</v>
      </c>
      <c r="V918">
        <f t="shared" si="349"/>
        <v>279</v>
      </c>
      <c r="W918">
        <f t="shared" si="350"/>
        <v>261</v>
      </c>
      <c r="X918">
        <f t="shared" si="351"/>
        <v>315</v>
      </c>
      <c r="Y918">
        <f t="shared" si="352"/>
        <v>243</v>
      </c>
      <c r="Z918">
        <f t="shared" si="353"/>
        <v>1611</v>
      </c>
      <c r="AB918" t="b">
        <f t="shared" si="354"/>
        <v>1</v>
      </c>
      <c r="AC918" t="b">
        <f t="shared" si="355"/>
        <v>1</v>
      </c>
      <c r="AD918" t="b">
        <f t="shared" si="356"/>
        <v>1</v>
      </c>
      <c r="AF918">
        <f t="shared" si="357"/>
        <v>36</v>
      </c>
      <c r="AG918">
        <f t="shared" si="358"/>
        <v>45</v>
      </c>
      <c r="AH918">
        <f t="shared" si="359"/>
        <v>1620</v>
      </c>
      <c r="AJ918" t="b">
        <f t="shared" si="360"/>
        <v>1</v>
      </c>
      <c r="AK918" t="b">
        <f t="shared" si="361"/>
        <v>1</v>
      </c>
      <c r="AL918" t="b">
        <f t="shared" si="362"/>
        <v>1</v>
      </c>
    </row>
    <row r="919" spans="1:38" x14ac:dyDescent="0.25">
      <c r="A919" t="s">
        <v>107</v>
      </c>
      <c r="B919">
        <v>42</v>
      </c>
      <c r="C919">
        <v>50</v>
      </c>
      <c r="D919" s="10">
        <f t="shared" si="339"/>
        <v>2100</v>
      </c>
      <c r="E919">
        <v>57</v>
      </c>
      <c r="F919">
        <v>49</v>
      </c>
      <c r="G919">
        <v>58</v>
      </c>
      <c r="H919">
        <v>57</v>
      </c>
      <c r="I919">
        <v>56</v>
      </c>
      <c r="J919">
        <v>44</v>
      </c>
      <c r="L919">
        <f t="shared" si="340"/>
        <v>399</v>
      </c>
      <c r="M919">
        <f t="shared" si="341"/>
        <v>343</v>
      </c>
      <c r="N919">
        <f t="shared" si="342"/>
        <v>406</v>
      </c>
      <c r="O919">
        <f t="shared" si="343"/>
        <v>399</v>
      </c>
      <c r="P919">
        <f t="shared" si="344"/>
        <v>336</v>
      </c>
      <c r="Q919">
        <f t="shared" si="345"/>
        <v>220</v>
      </c>
      <c r="R919">
        <f t="shared" si="346"/>
        <v>2103</v>
      </c>
      <c r="T919">
        <f t="shared" si="347"/>
        <v>513</v>
      </c>
      <c r="U919">
        <f t="shared" si="348"/>
        <v>441</v>
      </c>
      <c r="V919">
        <f t="shared" si="349"/>
        <v>522</v>
      </c>
      <c r="W919">
        <f t="shared" si="350"/>
        <v>513</v>
      </c>
      <c r="X919">
        <f t="shared" si="351"/>
        <v>504</v>
      </c>
      <c r="Y919">
        <f t="shared" si="352"/>
        <v>396</v>
      </c>
      <c r="Z919">
        <f t="shared" si="353"/>
        <v>2889</v>
      </c>
      <c r="AB919" t="b">
        <f t="shared" si="354"/>
        <v>0</v>
      </c>
      <c r="AC919" t="b">
        <f t="shared" si="355"/>
        <v>0</v>
      </c>
      <c r="AD919" t="b">
        <f t="shared" si="356"/>
        <v>1</v>
      </c>
      <c r="AF919">
        <f t="shared" si="357"/>
        <v>42</v>
      </c>
      <c r="AG919">
        <f t="shared" si="358"/>
        <v>48</v>
      </c>
      <c r="AH919">
        <f t="shared" si="359"/>
        <v>2016</v>
      </c>
      <c r="AJ919" t="b">
        <f t="shared" si="360"/>
        <v>0</v>
      </c>
      <c r="AK919" t="b">
        <f t="shared" si="361"/>
        <v>0</v>
      </c>
      <c r="AL919" t="b">
        <f t="shared" si="362"/>
        <v>1</v>
      </c>
    </row>
    <row r="920" spans="1:38" x14ac:dyDescent="0.25">
      <c r="A920" t="s">
        <v>239</v>
      </c>
      <c r="B920">
        <v>48</v>
      </c>
      <c r="C920">
        <v>45</v>
      </c>
      <c r="D920" s="10">
        <f t="shared" si="339"/>
        <v>2160</v>
      </c>
      <c r="E920">
        <v>48</v>
      </c>
      <c r="F920">
        <v>49</v>
      </c>
      <c r="G920">
        <v>49</v>
      </c>
      <c r="H920">
        <v>65</v>
      </c>
      <c r="I920">
        <v>56</v>
      </c>
      <c r="J920">
        <v>70</v>
      </c>
      <c r="L920">
        <f t="shared" si="340"/>
        <v>336</v>
      </c>
      <c r="M920">
        <f t="shared" si="341"/>
        <v>343</v>
      </c>
      <c r="N920">
        <f t="shared" si="342"/>
        <v>343</v>
      </c>
      <c r="O920">
        <f t="shared" si="343"/>
        <v>455</v>
      </c>
      <c r="P920">
        <f t="shared" si="344"/>
        <v>336</v>
      </c>
      <c r="Q920">
        <f t="shared" si="345"/>
        <v>350</v>
      </c>
      <c r="R920">
        <f t="shared" si="346"/>
        <v>2163</v>
      </c>
      <c r="T920">
        <f t="shared" si="347"/>
        <v>432</v>
      </c>
      <c r="U920">
        <f t="shared" si="348"/>
        <v>441</v>
      </c>
      <c r="V920">
        <f t="shared" si="349"/>
        <v>441</v>
      </c>
      <c r="W920">
        <f t="shared" si="350"/>
        <v>585</v>
      </c>
      <c r="X920">
        <f t="shared" si="351"/>
        <v>504</v>
      </c>
      <c r="Y920">
        <f t="shared" si="352"/>
        <v>630</v>
      </c>
      <c r="Z920">
        <f t="shared" si="353"/>
        <v>3033</v>
      </c>
      <c r="AB920" t="b">
        <f t="shared" si="354"/>
        <v>0</v>
      </c>
      <c r="AC920" t="b">
        <f t="shared" si="355"/>
        <v>0</v>
      </c>
      <c r="AD920" t="b">
        <f t="shared" si="356"/>
        <v>1</v>
      </c>
      <c r="AF920">
        <f t="shared" si="357"/>
        <v>48</v>
      </c>
      <c r="AG920">
        <f t="shared" si="358"/>
        <v>45</v>
      </c>
      <c r="AH920">
        <f t="shared" si="359"/>
        <v>2160</v>
      </c>
      <c r="AJ920" t="b">
        <f t="shared" si="360"/>
        <v>0</v>
      </c>
      <c r="AK920" t="b">
        <f t="shared" si="361"/>
        <v>0</v>
      </c>
      <c r="AL920" t="b">
        <f t="shared" si="362"/>
        <v>1</v>
      </c>
    </row>
    <row r="921" spans="1:38" x14ac:dyDescent="0.25">
      <c r="A921" t="s">
        <v>248</v>
      </c>
      <c r="B921">
        <v>35</v>
      </c>
      <c r="C921">
        <v>37</v>
      </c>
      <c r="D921" s="10">
        <f t="shared" si="339"/>
        <v>1295</v>
      </c>
      <c r="E921">
        <v>23</v>
      </c>
      <c r="F921">
        <v>16</v>
      </c>
      <c r="G921">
        <v>23</v>
      </c>
      <c r="H921">
        <v>23</v>
      </c>
      <c r="I921">
        <v>16</v>
      </c>
      <c r="J921">
        <v>31</v>
      </c>
      <c r="L921">
        <f t="shared" si="340"/>
        <v>161</v>
      </c>
      <c r="M921">
        <f t="shared" si="341"/>
        <v>112</v>
      </c>
      <c r="N921">
        <f t="shared" si="342"/>
        <v>161</v>
      </c>
      <c r="O921">
        <f t="shared" si="343"/>
        <v>161</v>
      </c>
      <c r="P921">
        <f t="shared" si="344"/>
        <v>96</v>
      </c>
      <c r="Q921">
        <f t="shared" si="345"/>
        <v>155</v>
      </c>
      <c r="R921">
        <f t="shared" si="346"/>
        <v>846</v>
      </c>
      <c r="T921">
        <f t="shared" si="347"/>
        <v>207</v>
      </c>
      <c r="U921">
        <f t="shared" si="348"/>
        <v>144</v>
      </c>
      <c r="V921">
        <f t="shared" si="349"/>
        <v>207</v>
      </c>
      <c r="W921">
        <f t="shared" si="350"/>
        <v>207</v>
      </c>
      <c r="X921">
        <f t="shared" si="351"/>
        <v>144</v>
      </c>
      <c r="Y921">
        <f t="shared" si="352"/>
        <v>279</v>
      </c>
      <c r="Z921">
        <f t="shared" si="353"/>
        <v>1188</v>
      </c>
      <c r="AB921" t="b">
        <f t="shared" si="354"/>
        <v>1</v>
      </c>
      <c r="AC921" t="b">
        <f t="shared" si="355"/>
        <v>1</v>
      </c>
      <c r="AD921" t="b">
        <f t="shared" si="356"/>
        <v>1</v>
      </c>
      <c r="AF921">
        <f t="shared" si="357"/>
        <v>33</v>
      </c>
      <c r="AG921">
        <f t="shared" si="358"/>
        <v>36</v>
      </c>
      <c r="AH921">
        <f t="shared" si="359"/>
        <v>1188</v>
      </c>
      <c r="AJ921" t="b">
        <f t="shared" si="360"/>
        <v>1</v>
      </c>
      <c r="AK921" t="b">
        <f t="shared" si="361"/>
        <v>1</v>
      </c>
      <c r="AL921" t="b">
        <f t="shared" si="362"/>
        <v>1</v>
      </c>
    </row>
    <row r="922" spans="1:38" x14ac:dyDescent="0.25">
      <c r="A922" t="s">
        <v>15</v>
      </c>
      <c r="B922">
        <v>49</v>
      </c>
      <c r="C922">
        <v>50</v>
      </c>
      <c r="D922" s="10">
        <f t="shared" si="339"/>
        <v>2450</v>
      </c>
      <c r="E922">
        <v>63</v>
      </c>
      <c r="F922">
        <v>67</v>
      </c>
      <c r="G922">
        <v>69</v>
      </c>
      <c r="H922">
        <v>58</v>
      </c>
      <c r="I922">
        <v>53</v>
      </c>
      <c r="J922">
        <v>67</v>
      </c>
      <c r="L922">
        <f t="shared" si="340"/>
        <v>441</v>
      </c>
      <c r="M922">
        <f t="shared" si="341"/>
        <v>469</v>
      </c>
      <c r="N922">
        <f t="shared" si="342"/>
        <v>483</v>
      </c>
      <c r="O922">
        <f t="shared" si="343"/>
        <v>406</v>
      </c>
      <c r="P922">
        <f t="shared" si="344"/>
        <v>318</v>
      </c>
      <c r="Q922">
        <f t="shared" si="345"/>
        <v>335</v>
      </c>
      <c r="R922">
        <f t="shared" si="346"/>
        <v>2452</v>
      </c>
      <c r="T922">
        <f t="shared" si="347"/>
        <v>567</v>
      </c>
      <c r="U922">
        <f t="shared" si="348"/>
        <v>603</v>
      </c>
      <c r="V922">
        <f t="shared" si="349"/>
        <v>621</v>
      </c>
      <c r="W922">
        <f t="shared" si="350"/>
        <v>522</v>
      </c>
      <c r="X922">
        <f t="shared" si="351"/>
        <v>477</v>
      </c>
      <c r="Y922">
        <f t="shared" si="352"/>
        <v>603</v>
      </c>
      <c r="Z922">
        <f t="shared" si="353"/>
        <v>3393</v>
      </c>
      <c r="AB922" t="b">
        <f t="shared" si="354"/>
        <v>0</v>
      </c>
      <c r="AC922" t="b">
        <f t="shared" si="355"/>
        <v>0</v>
      </c>
      <c r="AD922" t="b">
        <f t="shared" si="356"/>
        <v>1</v>
      </c>
      <c r="AF922">
        <f t="shared" si="357"/>
        <v>48</v>
      </c>
      <c r="AG922">
        <f t="shared" si="358"/>
        <v>48</v>
      </c>
      <c r="AH922">
        <f t="shared" si="359"/>
        <v>2304</v>
      </c>
      <c r="AJ922" t="b">
        <f t="shared" si="360"/>
        <v>0</v>
      </c>
      <c r="AK922" t="b">
        <f t="shared" si="361"/>
        <v>0</v>
      </c>
      <c r="AL922" t="b">
        <f t="shared" si="362"/>
        <v>1</v>
      </c>
    </row>
    <row r="923" spans="1:38" x14ac:dyDescent="0.25">
      <c r="A923" t="s">
        <v>36</v>
      </c>
      <c r="B923">
        <v>41</v>
      </c>
      <c r="C923">
        <v>39</v>
      </c>
      <c r="D923" s="10">
        <f t="shared" si="339"/>
        <v>1599</v>
      </c>
      <c r="E923">
        <v>25</v>
      </c>
      <c r="F923">
        <v>25</v>
      </c>
      <c r="G923">
        <v>20</v>
      </c>
      <c r="H923">
        <v>39</v>
      </c>
      <c r="I923">
        <v>26</v>
      </c>
      <c r="J923">
        <v>34</v>
      </c>
      <c r="L923">
        <f t="shared" si="340"/>
        <v>175</v>
      </c>
      <c r="M923">
        <f t="shared" si="341"/>
        <v>175</v>
      </c>
      <c r="N923">
        <f t="shared" si="342"/>
        <v>140</v>
      </c>
      <c r="O923">
        <f t="shared" si="343"/>
        <v>273</v>
      </c>
      <c r="P923">
        <f t="shared" si="344"/>
        <v>156</v>
      </c>
      <c r="Q923">
        <f t="shared" si="345"/>
        <v>170</v>
      </c>
      <c r="R923">
        <f t="shared" si="346"/>
        <v>1089</v>
      </c>
      <c r="T923">
        <f t="shared" si="347"/>
        <v>225</v>
      </c>
      <c r="U923">
        <f t="shared" si="348"/>
        <v>225</v>
      </c>
      <c r="V923">
        <f t="shared" si="349"/>
        <v>180</v>
      </c>
      <c r="W923">
        <f t="shared" si="350"/>
        <v>351</v>
      </c>
      <c r="X923">
        <f t="shared" si="351"/>
        <v>234</v>
      </c>
      <c r="Y923">
        <f t="shared" si="352"/>
        <v>306</v>
      </c>
      <c r="Z923">
        <f t="shared" si="353"/>
        <v>1521</v>
      </c>
      <c r="AB923" t="b">
        <f t="shared" si="354"/>
        <v>1</v>
      </c>
      <c r="AC923" t="b">
        <f t="shared" si="355"/>
        <v>1</v>
      </c>
      <c r="AD923" t="b">
        <f t="shared" si="356"/>
        <v>1</v>
      </c>
      <c r="AF923">
        <f t="shared" si="357"/>
        <v>39</v>
      </c>
      <c r="AG923">
        <f t="shared" si="358"/>
        <v>39</v>
      </c>
      <c r="AH923">
        <f t="shared" si="359"/>
        <v>1521</v>
      </c>
      <c r="AJ923" t="b">
        <f t="shared" si="360"/>
        <v>1</v>
      </c>
      <c r="AK923" t="b">
        <f t="shared" si="361"/>
        <v>1</v>
      </c>
      <c r="AL923" t="b">
        <f t="shared" si="362"/>
        <v>1</v>
      </c>
    </row>
    <row r="924" spans="1:38" x14ac:dyDescent="0.25">
      <c r="A924" t="s">
        <v>161</v>
      </c>
      <c r="B924">
        <v>40</v>
      </c>
      <c r="C924">
        <v>43</v>
      </c>
      <c r="D924" s="10">
        <f t="shared" si="339"/>
        <v>1720</v>
      </c>
      <c r="E924">
        <v>41</v>
      </c>
      <c r="F924">
        <v>23</v>
      </c>
      <c r="G924">
        <v>28</v>
      </c>
      <c r="H924">
        <v>36</v>
      </c>
      <c r="I924">
        <v>25</v>
      </c>
      <c r="J924">
        <v>28</v>
      </c>
      <c r="L924">
        <f t="shared" si="340"/>
        <v>287</v>
      </c>
      <c r="M924">
        <f t="shared" si="341"/>
        <v>161</v>
      </c>
      <c r="N924">
        <f t="shared" si="342"/>
        <v>196</v>
      </c>
      <c r="O924">
        <f t="shared" si="343"/>
        <v>252</v>
      </c>
      <c r="P924">
        <f t="shared" si="344"/>
        <v>150</v>
      </c>
      <c r="Q924">
        <f t="shared" si="345"/>
        <v>140</v>
      </c>
      <c r="R924">
        <f t="shared" si="346"/>
        <v>1186</v>
      </c>
      <c r="T924">
        <f t="shared" si="347"/>
        <v>369</v>
      </c>
      <c r="U924">
        <f t="shared" si="348"/>
        <v>207</v>
      </c>
      <c r="V924">
        <f t="shared" si="349"/>
        <v>252</v>
      </c>
      <c r="W924">
        <f t="shared" si="350"/>
        <v>324</v>
      </c>
      <c r="X924">
        <f t="shared" si="351"/>
        <v>225</v>
      </c>
      <c r="Y924">
        <f t="shared" si="352"/>
        <v>252</v>
      </c>
      <c r="Z924">
        <f t="shared" si="353"/>
        <v>1629</v>
      </c>
      <c r="AB924" t="b">
        <f t="shared" si="354"/>
        <v>1</v>
      </c>
      <c r="AC924" t="b">
        <f t="shared" si="355"/>
        <v>1</v>
      </c>
      <c r="AD924" t="b">
        <f t="shared" si="356"/>
        <v>1</v>
      </c>
      <c r="AF924">
        <f t="shared" si="357"/>
        <v>39</v>
      </c>
      <c r="AG924">
        <f t="shared" si="358"/>
        <v>42</v>
      </c>
      <c r="AH924">
        <f t="shared" si="359"/>
        <v>1638</v>
      </c>
      <c r="AJ924" t="b">
        <f t="shared" si="360"/>
        <v>1</v>
      </c>
      <c r="AK924" t="b">
        <f t="shared" si="361"/>
        <v>1</v>
      </c>
      <c r="AL924" t="b">
        <f t="shared" si="362"/>
        <v>1</v>
      </c>
    </row>
    <row r="925" spans="1:38" x14ac:dyDescent="0.25">
      <c r="A925" t="s">
        <v>16</v>
      </c>
      <c r="B925">
        <v>38</v>
      </c>
      <c r="C925">
        <v>40</v>
      </c>
      <c r="D925" s="10">
        <f t="shared" si="339"/>
        <v>1520</v>
      </c>
      <c r="E925">
        <v>21</v>
      </c>
      <c r="F925">
        <v>34</v>
      </c>
      <c r="G925">
        <v>23</v>
      </c>
      <c r="H925">
        <v>24</v>
      </c>
      <c r="I925">
        <v>33</v>
      </c>
      <c r="J925">
        <v>21</v>
      </c>
      <c r="L925">
        <f t="shared" si="340"/>
        <v>147</v>
      </c>
      <c r="M925">
        <f t="shared" si="341"/>
        <v>238</v>
      </c>
      <c r="N925">
        <f t="shared" si="342"/>
        <v>161</v>
      </c>
      <c r="O925">
        <f t="shared" si="343"/>
        <v>168</v>
      </c>
      <c r="P925">
        <f t="shared" si="344"/>
        <v>198</v>
      </c>
      <c r="Q925">
        <f t="shared" si="345"/>
        <v>105</v>
      </c>
      <c r="R925">
        <f t="shared" si="346"/>
        <v>1017</v>
      </c>
      <c r="T925">
        <f t="shared" si="347"/>
        <v>189</v>
      </c>
      <c r="U925">
        <f t="shared" si="348"/>
        <v>306</v>
      </c>
      <c r="V925">
        <f t="shared" si="349"/>
        <v>207</v>
      </c>
      <c r="W925">
        <f t="shared" si="350"/>
        <v>216</v>
      </c>
      <c r="X925">
        <f t="shared" si="351"/>
        <v>297</v>
      </c>
      <c r="Y925">
        <f t="shared" si="352"/>
        <v>189</v>
      </c>
      <c r="Z925">
        <f t="shared" si="353"/>
        <v>1404</v>
      </c>
      <c r="AB925" t="b">
        <f t="shared" si="354"/>
        <v>1</v>
      </c>
      <c r="AC925" t="b">
        <f t="shared" si="355"/>
        <v>1</v>
      </c>
      <c r="AD925" t="b">
        <f t="shared" si="356"/>
        <v>1</v>
      </c>
      <c r="AF925">
        <f t="shared" si="357"/>
        <v>36</v>
      </c>
      <c r="AG925">
        <f t="shared" si="358"/>
        <v>39</v>
      </c>
      <c r="AH925">
        <f t="shared" si="359"/>
        <v>1404</v>
      </c>
      <c r="AJ925" t="b">
        <f t="shared" si="360"/>
        <v>1</v>
      </c>
      <c r="AK925" t="b">
        <f t="shared" si="361"/>
        <v>1</v>
      </c>
      <c r="AL925" t="b">
        <f t="shared" si="362"/>
        <v>1</v>
      </c>
    </row>
    <row r="926" spans="1:38" x14ac:dyDescent="0.25">
      <c r="A926" t="s">
        <v>5</v>
      </c>
      <c r="B926">
        <v>46</v>
      </c>
      <c r="C926">
        <v>42</v>
      </c>
      <c r="D926" s="10">
        <f t="shared" si="339"/>
        <v>1932</v>
      </c>
      <c r="E926">
        <v>32</v>
      </c>
      <c r="F926">
        <v>37</v>
      </c>
      <c r="G926">
        <v>35</v>
      </c>
      <c r="H926">
        <v>39</v>
      </c>
      <c r="I926">
        <v>39</v>
      </c>
      <c r="J926">
        <v>27</v>
      </c>
      <c r="L926">
        <f t="shared" si="340"/>
        <v>224</v>
      </c>
      <c r="M926">
        <f t="shared" si="341"/>
        <v>259</v>
      </c>
      <c r="N926">
        <f t="shared" si="342"/>
        <v>245</v>
      </c>
      <c r="O926">
        <f t="shared" si="343"/>
        <v>273</v>
      </c>
      <c r="P926">
        <f t="shared" si="344"/>
        <v>234</v>
      </c>
      <c r="Q926">
        <f t="shared" si="345"/>
        <v>135</v>
      </c>
      <c r="R926">
        <f t="shared" si="346"/>
        <v>1370</v>
      </c>
      <c r="T926">
        <f t="shared" si="347"/>
        <v>288</v>
      </c>
      <c r="U926">
        <f t="shared" si="348"/>
        <v>333</v>
      </c>
      <c r="V926">
        <f t="shared" si="349"/>
        <v>315</v>
      </c>
      <c r="W926">
        <f t="shared" si="350"/>
        <v>351</v>
      </c>
      <c r="X926">
        <f t="shared" si="351"/>
        <v>351</v>
      </c>
      <c r="Y926">
        <f t="shared" si="352"/>
        <v>243</v>
      </c>
      <c r="Z926">
        <f t="shared" si="353"/>
        <v>1881</v>
      </c>
      <c r="AB926" t="b">
        <f t="shared" si="354"/>
        <v>1</v>
      </c>
      <c r="AC926" t="b">
        <f t="shared" si="355"/>
        <v>1</v>
      </c>
      <c r="AD926" t="b">
        <f t="shared" si="356"/>
        <v>1</v>
      </c>
      <c r="AF926">
        <f t="shared" si="357"/>
        <v>45</v>
      </c>
      <c r="AG926">
        <f t="shared" si="358"/>
        <v>42</v>
      </c>
      <c r="AH926">
        <f t="shared" si="359"/>
        <v>1890</v>
      </c>
      <c r="AJ926" t="b">
        <f t="shared" si="360"/>
        <v>1</v>
      </c>
      <c r="AK926" t="b">
        <f t="shared" si="361"/>
        <v>1</v>
      </c>
      <c r="AL926" t="b">
        <f t="shared" si="362"/>
        <v>1</v>
      </c>
    </row>
    <row r="927" spans="1:38" x14ac:dyDescent="0.25">
      <c r="A927" t="s">
        <v>137</v>
      </c>
      <c r="B927">
        <v>43</v>
      </c>
      <c r="C927">
        <v>41</v>
      </c>
      <c r="D927" s="10">
        <f t="shared" si="339"/>
        <v>1763</v>
      </c>
      <c r="E927">
        <v>35</v>
      </c>
      <c r="F927">
        <v>31</v>
      </c>
      <c r="G927">
        <v>28</v>
      </c>
      <c r="H927">
        <v>31</v>
      </c>
      <c r="I927">
        <v>30</v>
      </c>
      <c r="J927">
        <v>27</v>
      </c>
      <c r="L927">
        <f t="shared" si="340"/>
        <v>245</v>
      </c>
      <c r="M927">
        <f t="shared" si="341"/>
        <v>217</v>
      </c>
      <c r="N927">
        <f t="shared" si="342"/>
        <v>196</v>
      </c>
      <c r="O927">
        <f t="shared" si="343"/>
        <v>217</v>
      </c>
      <c r="P927">
        <f t="shared" si="344"/>
        <v>180</v>
      </c>
      <c r="Q927">
        <f t="shared" si="345"/>
        <v>135</v>
      </c>
      <c r="R927">
        <f t="shared" si="346"/>
        <v>1190</v>
      </c>
      <c r="T927">
        <f t="shared" si="347"/>
        <v>315</v>
      </c>
      <c r="U927">
        <f t="shared" si="348"/>
        <v>279</v>
      </c>
      <c r="V927">
        <f t="shared" si="349"/>
        <v>252</v>
      </c>
      <c r="W927">
        <f t="shared" si="350"/>
        <v>279</v>
      </c>
      <c r="X927">
        <f t="shared" si="351"/>
        <v>270</v>
      </c>
      <c r="Y927">
        <f t="shared" si="352"/>
        <v>243</v>
      </c>
      <c r="Z927">
        <f t="shared" si="353"/>
        <v>1638</v>
      </c>
      <c r="AB927" t="b">
        <f t="shared" si="354"/>
        <v>1</v>
      </c>
      <c r="AC927" t="b">
        <f t="shared" si="355"/>
        <v>1</v>
      </c>
      <c r="AD927" t="b">
        <f t="shared" si="356"/>
        <v>1</v>
      </c>
      <c r="AF927">
        <f t="shared" si="357"/>
        <v>42</v>
      </c>
      <c r="AG927">
        <f t="shared" si="358"/>
        <v>39</v>
      </c>
      <c r="AH927">
        <f t="shared" si="359"/>
        <v>1638</v>
      </c>
      <c r="AJ927" t="b">
        <f t="shared" si="360"/>
        <v>1</v>
      </c>
      <c r="AK927" t="b">
        <f t="shared" si="361"/>
        <v>1</v>
      </c>
      <c r="AL927" t="b">
        <f t="shared" si="362"/>
        <v>1</v>
      </c>
    </row>
    <row r="928" spans="1:38" x14ac:dyDescent="0.25">
      <c r="A928" t="s">
        <v>167</v>
      </c>
      <c r="B928">
        <v>36</v>
      </c>
      <c r="C928">
        <v>50</v>
      </c>
      <c r="D928" s="10">
        <f t="shared" si="339"/>
        <v>1800</v>
      </c>
      <c r="E928">
        <v>50</v>
      </c>
      <c r="F928">
        <v>47</v>
      </c>
      <c r="G928">
        <v>42</v>
      </c>
      <c r="H928">
        <v>38</v>
      </c>
      <c r="I928">
        <v>53</v>
      </c>
      <c r="J928">
        <v>49</v>
      </c>
      <c r="L928">
        <f t="shared" si="340"/>
        <v>350</v>
      </c>
      <c r="M928">
        <f t="shared" si="341"/>
        <v>329</v>
      </c>
      <c r="N928">
        <f t="shared" si="342"/>
        <v>294</v>
      </c>
      <c r="O928">
        <f t="shared" si="343"/>
        <v>266</v>
      </c>
      <c r="P928">
        <f t="shared" si="344"/>
        <v>318</v>
      </c>
      <c r="Q928">
        <f t="shared" si="345"/>
        <v>245</v>
      </c>
      <c r="R928">
        <f t="shared" si="346"/>
        <v>1802</v>
      </c>
      <c r="T928">
        <f t="shared" si="347"/>
        <v>450</v>
      </c>
      <c r="U928">
        <f t="shared" si="348"/>
        <v>423</v>
      </c>
      <c r="V928">
        <f t="shared" si="349"/>
        <v>378</v>
      </c>
      <c r="W928">
        <f t="shared" si="350"/>
        <v>342</v>
      </c>
      <c r="X928">
        <f t="shared" si="351"/>
        <v>477</v>
      </c>
      <c r="Y928">
        <f t="shared" si="352"/>
        <v>441</v>
      </c>
      <c r="Z928">
        <f t="shared" si="353"/>
        <v>2511</v>
      </c>
      <c r="AB928" t="b">
        <f t="shared" si="354"/>
        <v>0</v>
      </c>
      <c r="AC928" t="b">
        <f t="shared" si="355"/>
        <v>0</v>
      </c>
      <c r="AD928" t="b">
        <f t="shared" si="356"/>
        <v>1</v>
      </c>
      <c r="AF928">
        <f t="shared" si="357"/>
        <v>36</v>
      </c>
      <c r="AG928">
        <f t="shared" si="358"/>
        <v>48</v>
      </c>
      <c r="AH928">
        <f t="shared" si="359"/>
        <v>1728</v>
      </c>
      <c r="AJ928" t="b">
        <f t="shared" si="360"/>
        <v>0</v>
      </c>
      <c r="AK928" t="b">
        <f t="shared" si="361"/>
        <v>0</v>
      </c>
      <c r="AL928" t="b">
        <f t="shared" si="362"/>
        <v>1</v>
      </c>
    </row>
    <row r="929" spans="1:38" x14ac:dyDescent="0.25">
      <c r="A929" t="s">
        <v>222</v>
      </c>
      <c r="B929">
        <v>39</v>
      </c>
      <c r="C929">
        <v>50</v>
      </c>
      <c r="D929" s="10">
        <f t="shared" si="339"/>
        <v>1950</v>
      </c>
      <c r="E929">
        <v>27</v>
      </c>
      <c r="F929">
        <v>37</v>
      </c>
      <c r="G929">
        <v>38</v>
      </c>
      <c r="H929">
        <v>33</v>
      </c>
      <c r="I929">
        <v>34</v>
      </c>
      <c r="J929">
        <v>39</v>
      </c>
      <c r="L929">
        <f t="shared" si="340"/>
        <v>189</v>
      </c>
      <c r="M929">
        <f t="shared" si="341"/>
        <v>259</v>
      </c>
      <c r="N929">
        <f t="shared" si="342"/>
        <v>266</v>
      </c>
      <c r="O929">
        <f t="shared" si="343"/>
        <v>231</v>
      </c>
      <c r="P929">
        <f t="shared" si="344"/>
        <v>204</v>
      </c>
      <c r="Q929">
        <f t="shared" si="345"/>
        <v>195</v>
      </c>
      <c r="R929">
        <f t="shared" si="346"/>
        <v>1344</v>
      </c>
      <c r="T929">
        <f t="shared" si="347"/>
        <v>243</v>
      </c>
      <c r="U929">
        <f t="shared" si="348"/>
        <v>333</v>
      </c>
      <c r="V929">
        <f t="shared" si="349"/>
        <v>342</v>
      </c>
      <c r="W929">
        <f t="shared" si="350"/>
        <v>297</v>
      </c>
      <c r="X929">
        <f t="shared" si="351"/>
        <v>306</v>
      </c>
      <c r="Y929">
        <f t="shared" si="352"/>
        <v>351</v>
      </c>
      <c r="Z929">
        <f t="shared" si="353"/>
        <v>1872</v>
      </c>
      <c r="AB929" t="b">
        <f t="shared" si="354"/>
        <v>1</v>
      </c>
      <c r="AC929" t="b">
        <f t="shared" si="355"/>
        <v>1</v>
      </c>
      <c r="AD929" t="b">
        <f t="shared" si="356"/>
        <v>1</v>
      </c>
      <c r="AF929">
        <f t="shared" si="357"/>
        <v>39</v>
      </c>
      <c r="AG929">
        <f t="shared" si="358"/>
        <v>48</v>
      </c>
      <c r="AH929">
        <f t="shared" si="359"/>
        <v>1872</v>
      </c>
      <c r="AJ929" t="b">
        <f t="shared" si="360"/>
        <v>1</v>
      </c>
      <c r="AK929" t="b">
        <f t="shared" si="361"/>
        <v>1</v>
      </c>
      <c r="AL929" t="b">
        <f t="shared" si="362"/>
        <v>1</v>
      </c>
    </row>
    <row r="930" spans="1:38" x14ac:dyDescent="0.25">
      <c r="A930" t="s">
        <v>11</v>
      </c>
      <c r="B930">
        <v>36</v>
      </c>
      <c r="C930">
        <v>44</v>
      </c>
      <c r="D930" s="10">
        <f t="shared" si="339"/>
        <v>1584</v>
      </c>
      <c r="E930">
        <v>27</v>
      </c>
      <c r="F930">
        <v>44</v>
      </c>
      <c r="G930">
        <v>54</v>
      </c>
      <c r="H930">
        <v>39</v>
      </c>
      <c r="I930">
        <v>44</v>
      </c>
      <c r="J930">
        <v>35</v>
      </c>
      <c r="L930">
        <f t="shared" si="340"/>
        <v>189</v>
      </c>
      <c r="M930">
        <f t="shared" si="341"/>
        <v>308</v>
      </c>
      <c r="N930">
        <f t="shared" si="342"/>
        <v>378</v>
      </c>
      <c r="O930">
        <f t="shared" si="343"/>
        <v>273</v>
      </c>
      <c r="P930">
        <f t="shared" si="344"/>
        <v>264</v>
      </c>
      <c r="Q930">
        <f t="shared" si="345"/>
        <v>175</v>
      </c>
      <c r="R930">
        <f t="shared" si="346"/>
        <v>1587</v>
      </c>
      <c r="T930">
        <f t="shared" si="347"/>
        <v>243</v>
      </c>
      <c r="U930">
        <f t="shared" si="348"/>
        <v>396</v>
      </c>
      <c r="V930">
        <f t="shared" si="349"/>
        <v>486</v>
      </c>
      <c r="W930">
        <f t="shared" si="350"/>
        <v>351</v>
      </c>
      <c r="X930">
        <f t="shared" si="351"/>
        <v>396</v>
      </c>
      <c r="Y930">
        <f t="shared" si="352"/>
        <v>315</v>
      </c>
      <c r="Z930">
        <f t="shared" si="353"/>
        <v>2187</v>
      </c>
      <c r="AB930" t="b">
        <f t="shared" si="354"/>
        <v>0</v>
      </c>
      <c r="AC930" t="b">
        <f t="shared" si="355"/>
        <v>0</v>
      </c>
      <c r="AD930" t="b">
        <f t="shared" si="356"/>
        <v>1</v>
      </c>
      <c r="AF930">
        <f t="shared" si="357"/>
        <v>36</v>
      </c>
      <c r="AG930">
        <f t="shared" si="358"/>
        <v>42</v>
      </c>
      <c r="AH930">
        <f t="shared" si="359"/>
        <v>1512</v>
      </c>
      <c r="AJ930" t="b">
        <f t="shared" si="360"/>
        <v>0</v>
      </c>
      <c r="AK930" t="b">
        <f t="shared" si="361"/>
        <v>0</v>
      </c>
      <c r="AL930" t="b">
        <f t="shared" si="362"/>
        <v>1</v>
      </c>
    </row>
    <row r="931" spans="1:38" x14ac:dyDescent="0.25">
      <c r="A931" t="s">
        <v>46</v>
      </c>
      <c r="B931">
        <v>42</v>
      </c>
      <c r="C931">
        <v>44</v>
      </c>
      <c r="D931" s="10">
        <f t="shared" si="339"/>
        <v>1848</v>
      </c>
      <c r="E931">
        <v>55</v>
      </c>
      <c r="F931">
        <v>45</v>
      </c>
      <c r="G931">
        <v>44</v>
      </c>
      <c r="H931">
        <v>41</v>
      </c>
      <c r="I931">
        <v>56</v>
      </c>
      <c r="J931">
        <v>44</v>
      </c>
      <c r="L931">
        <f t="shared" si="340"/>
        <v>385</v>
      </c>
      <c r="M931">
        <f t="shared" si="341"/>
        <v>315</v>
      </c>
      <c r="N931">
        <f t="shared" si="342"/>
        <v>308</v>
      </c>
      <c r="O931">
        <f t="shared" si="343"/>
        <v>287</v>
      </c>
      <c r="P931">
        <f t="shared" si="344"/>
        <v>336</v>
      </c>
      <c r="Q931">
        <f t="shared" si="345"/>
        <v>220</v>
      </c>
      <c r="R931">
        <f t="shared" si="346"/>
        <v>1851</v>
      </c>
      <c r="T931">
        <f t="shared" si="347"/>
        <v>495</v>
      </c>
      <c r="U931">
        <f t="shared" si="348"/>
        <v>405</v>
      </c>
      <c r="V931">
        <f t="shared" si="349"/>
        <v>396</v>
      </c>
      <c r="W931">
        <f t="shared" si="350"/>
        <v>369</v>
      </c>
      <c r="X931">
        <f t="shared" si="351"/>
        <v>504</v>
      </c>
      <c r="Y931">
        <f t="shared" si="352"/>
        <v>396</v>
      </c>
      <c r="Z931">
        <f t="shared" si="353"/>
        <v>2565</v>
      </c>
      <c r="AB931" t="b">
        <f t="shared" si="354"/>
        <v>0</v>
      </c>
      <c r="AC931" t="b">
        <f t="shared" si="355"/>
        <v>0</v>
      </c>
      <c r="AD931" t="b">
        <f t="shared" si="356"/>
        <v>1</v>
      </c>
      <c r="AF931">
        <f t="shared" si="357"/>
        <v>42</v>
      </c>
      <c r="AG931">
        <f t="shared" si="358"/>
        <v>42</v>
      </c>
      <c r="AH931">
        <f t="shared" si="359"/>
        <v>1764</v>
      </c>
      <c r="AJ931" t="b">
        <f t="shared" si="360"/>
        <v>0</v>
      </c>
      <c r="AK931" t="b">
        <f t="shared" si="361"/>
        <v>0</v>
      </c>
      <c r="AL931" t="b">
        <f t="shared" si="362"/>
        <v>1</v>
      </c>
    </row>
    <row r="932" spans="1:38" x14ac:dyDescent="0.25">
      <c r="A932" t="s">
        <v>175</v>
      </c>
      <c r="B932">
        <v>48</v>
      </c>
      <c r="C932">
        <v>44</v>
      </c>
      <c r="D932" s="10">
        <f t="shared" si="339"/>
        <v>2112</v>
      </c>
      <c r="E932">
        <v>59</v>
      </c>
      <c r="F932">
        <v>55</v>
      </c>
      <c r="G932">
        <v>60</v>
      </c>
      <c r="H932">
        <v>57</v>
      </c>
      <c r="I932">
        <v>48</v>
      </c>
      <c r="J932">
        <v>42</v>
      </c>
      <c r="L932">
        <f t="shared" si="340"/>
        <v>413</v>
      </c>
      <c r="M932">
        <f t="shared" si="341"/>
        <v>385</v>
      </c>
      <c r="N932">
        <f t="shared" si="342"/>
        <v>420</v>
      </c>
      <c r="O932">
        <f t="shared" si="343"/>
        <v>399</v>
      </c>
      <c r="P932">
        <f t="shared" si="344"/>
        <v>288</v>
      </c>
      <c r="Q932">
        <f t="shared" si="345"/>
        <v>210</v>
      </c>
      <c r="R932">
        <f t="shared" si="346"/>
        <v>2115</v>
      </c>
      <c r="T932">
        <f t="shared" si="347"/>
        <v>531</v>
      </c>
      <c r="U932">
        <f t="shared" si="348"/>
        <v>495</v>
      </c>
      <c r="V932">
        <f t="shared" si="349"/>
        <v>540</v>
      </c>
      <c r="W932">
        <f t="shared" si="350"/>
        <v>513</v>
      </c>
      <c r="X932">
        <f t="shared" si="351"/>
        <v>432</v>
      </c>
      <c r="Y932">
        <f t="shared" si="352"/>
        <v>378</v>
      </c>
      <c r="Z932">
        <f t="shared" si="353"/>
        <v>2889</v>
      </c>
      <c r="AB932" t="b">
        <f t="shared" si="354"/>
        <v>0</v>
      </c>
      <c r="AC932" t="b">
        <f t="shared" si="355"/>
        <v>0</v>
      </c>
      <c r="AD932" t="b">
        <f t="shared" si="356"/>
        <v>1</v>
      </c>
      <c r="AF932">
        <f t="shared" si="357"/>
        <v>48</v>
      </c>
      <c r="AG932">
        <f t="shared" si="358"/>
        <v>42</v>
      </c>
      <c r="AH932">
        <f t="shared" si="359"/>
        <v>2016</v>
      </c>
      <c r="AJ932" t="b">
        <f t="shared" si="360"/>
        <v>0</v>
      </c>
      <c r="AK932" t="b">
        <f t="shared" si="361"/>
        <v>0</v>
      </c>
      <c r="AL932" t="b">
        <f t="shared" si="362"/>
        <v>1</v>
      </c>
    </row>
    <row r="933" spans="1:38" x14ac:dyDescent="0.25">
      <c r="A933" t="s">
        <v>249</v>
      </c>
      <c r="B933">
        <v>41</v>
      </c>
      <c r="C933">
        <v>49</v>
      </c>
      <c r="D933" s="10">
        <f t="shared" si="339"/>
        <v>2009</v>
      </c>
      <c r="E933">
        <v>49</v>
      </c>
      <c r="F933">
        <v>53</v>
      </c>
      <c r="G933">
        <v>49</v>
      </c>
      <c r="H933">
        <v>47</v>
      </c>
      <c r="I933">
        <v>55</v>
      </c>
      <c r="J933">
        <v>59</v>
      </c>
      <c r="L933">
        <f t="shared" si="340"/>
        <v>343</v>
      </c>
      <c r="M933">
        <f t="shared" si="341"/>
        <v>371</v>
      </c>
      <c r="N933">
        <f t="shared" si="342"/>
        <v>343</v>
      </c>
      <c r="O933">
        <f t="shared" si="343"/>
        <v>329</v>
      </c>
      <c r="P933">
        <f t="shared" si="344"/>
        <v>330</v>
      </c>
      <c r="Q933">
        <f t="shared" si="345"/>
        <v>295</v>
      </c>
      <c r="R933">
        <f t="shared" si="346"/>
        <v>2011</v>
      </c>
      <c r="T933">
        <f t="shared" si="347"/>
        <v>441</v>
      </c>
      <c r="U933">
        <f t="shared" si="348"/>
        <v>477</v>
      </c>
      <c r="V933">
        <f t="shared" si="349"/>
        <v>441</v>
      </c>
      <c r="W933">
        <f t="shared" si="350"/>
        <v>423</v>
      </c>
      <c r="X933">
        <f t="shared" si="351"/>
        <v>495</v>
      </c>
      <c r="Y933">
        <f t="shared" si="352"/>
        <v>531</v>
      </c>
      <c r="Z933">
        <f t="shared" si="353"/>
        <v>2808</v>
      </c>
      <c r="AB933" t="b">
        <f t="shared" si="354"/>
        <v>0</v>
      </c>
      <c r="AC933" t="b">
        <f t="shared" si="355"/>
        <v>0</v>
      </c>
      <c r="AD933" t="b">
        <f t="shared" si="356"/>
        <v>1</v>
      </c>
      <c r="AF933">
        <f t="shared" si="357"/>
        <v>39</v>
      </c>
      <c r="AG933">
        <f t="shared" si="358"/>
        <v>48</v>
      </c>
      <c r="AH933">
        <f t="shared" si="359"/>
        <v>1872</v>
      </c>
      <c r="AJ933" t="b">
        <f t="shared" si="360"/>
        <v>0</v>
      </c>
      <c r="AK933" t="b">
        <f t="shared" si="361"/>
        <v>0</v>
      </c>
      <c r="AL933" t="b">
        <f t="shared" si="362"/>
        <v>1</v>
      </c>
    </row>
    <row r="934" spans="1:38" x14ac:dyDescent="0.25">
      <c r="A934" t="s">
        <v>115</v>
      </c>
      <c r="B934">
        <v>42</v>
      </c>
      <c r="C934">
        <v>49</v>
      </c>
      <c r="D934" s="10">
        <f t="shared" si="339"/>
        <v>2058</v>
      </c>
      <c r="E934">
        <v>50</v>
      </c>
      <c r="F934">
        <v>54</v>
      </c>
      <c r="G934">
        <v>60</v>
      </c>
      <c r="H934">
        <v>57</v>
      </c>
      <c r="I934">
        <v>48</v>
      </c>
      <c r="J934">
        <v>45</v>
      </c>
      <c r="L934">
        <f t="shared" si="340"/>
        <v>350</v>
      </c>
      <c r="M934">
        <f t="shared" si="341"/>
        <v>378</v>
      </c>
      <c r="N934">
        <f t="shared" si="342"/>
        <v>420</v>
      </c>
      <c r="O934">
        <f t="shared" si="343"/>
        <v>399</v>
      </c>
      <c r="P934">
        <f t="shared" si="344"/>
        <v>288</v>
      </c>
      <c r="Q934">
        <f t="shared" si="345"/>
        <v>225</v>
      </c>
      <c r="R934">
        <f t="shared" si="346"/>
        <v>2060</v>
      </c>
      <c r="T934">
        <f t="shared" si="347"/>
        <v>450</v>
      </c>
      <c r="U934">
        <f t="shared" si="348"/>
        <v>486</v>
      </c>
      <c r="V934">
        <f t="shared" si="349"/>
        <v>540</v>
      </c>
      <c r="W934">
        <f t="shared" si="350"/>
        <v>513</v>
      </c>
      <c r="X934">
        <f t="shared" si="351"/>
        <v>432</v>
      </c>
      <c r="Y934">
        <f t="shared" si="352"/>
        <v>405</v>
      </c>
      <c r="Z934">
        <f t="shared" si="353"/>
        <v>2826</v>
      </c>
      <c r="AB934" t="b">
        <f t="shared" si="354"/>
        <v>0</v>
      </c>
      <c r="AC934" t="b">
        <f t="shared" si="355"/>
        <v>0</v>
      </c>
      <c r="AD934" t="b">
        <f t="shared" si="356"/>
        <v>1</v>
      </c>
      <c r="AF934">
        <f t="shared" si="357"/>
        <v>42</v>
      </c>
      <c r="AG934">
        <f t="shared" si="358"/>
        <v>48</v>
      </c>
      <c r="AH934">
        <f t="shared" si="359"/>
        <v>2016</v>
      </c>
      <c r="AJ934" t="b">
        <f t="shared" si="360"/>
        <v>0</v>
      </c>
      <c r="AK934" t="b">
        <f t="shared" si="361"/>
        <v>0</v>
      </c>
      <c r="AL934" t="b">
        <f t="shared" si="362"/>
        <v>1</v>
      </c>
    </row>
    <row r="935" spans="1:38" x14ac:dyDescent="0.25">
      <c r="A935" t="s">
        <v>164</v>
      </c>
      <c r="B935">
        <v>36</v>
      </c>
      <c r="C935">
        <v>41</v>
      </c>
      <c r="D935" s="10">
        <f t="shared" si="339"/>
        <v>1476</v>
      </c>
      <c r="E935">
        <v>39</v>
      </c>
      <c r="F935">
        <v>41</v>
      </c>
      <c r="G935">
        <v>30</v>
      </c>
      <c r="H935">
        <v>42</v>
      </c>
      <c r="I935">
        <v>39</v>
      </c>
      <c r="J935">
        <v>36</v>
      </c>
      <c r="L935">
        <f t="shared" si="340"/>
        <v>273</v>
      </c>
      <c r="M935">
        <f t="shared" si="341"/>
        <v>287</v>
      </c>
      <c r="N935">
        <f t="shared" si="342"/>
        <v>210</v>
      </c>
      <c r="O935">
        <f t="shared" si="343"/>
        <v>294</v>
      </c>
      <c r="P935">
        <f t="shared" si="344"/>
        <v>234</v>
      </c>
      <c r="Q935">
        <f t="shared" si="345"/>
        <v>180</v>
      </c>
      <c r="R935">
        <f t="shared" si="346"/>
        <v>1478</v>
      </c>
      <c r="T935">
        <f t="shared" si="347"/>
        <v>351</v>
      </c>
      <c r="U935">
        <f t="shared" si="348"/>
        <v>369</v>
      </c>
      <c r="V935">
        <f t="shared" si="349"/>
        <v>270</v>
      </c>
      <c r="W935">
        <f t="shared" si="350"/>
        <v>378</v>
      </c>
      <c r="X935">
        <f t="shared" si="351"/>
        <v>351</v>
      </c>
      <c r="Y935">
        <f t="shared" si="352"/>
        <v>324</v>
      </c>
      <c r="Z935">
        <f t="shared" si="353"/>
        <v>2043</v>
      </c>
      <c r="AB935" t="b">
        <f t="shared" si="354"/>
        <v>0</v>
      </c>
      <c r="AC935" t="b">
        <f t="shared" si="355"/>
        <v>0</v>
      </c>
      <c r="AD935" t="b">
        <f t="shared" si="356"/>
        <v>1</v>
      </c>
      <c r="AF935">
        <f t="shared" si="357"/>
        <v>36</v>
      </c>
      <c r="AG935">
        <f t="shared" si="358"/>
        <v>39</v>
      </c>
      <c r="AH935">
        <f t="shared" si="359"/>
        <v>1404</v>
      </c>
      <c r="AJ935" t="b">
        <f t="shared" si="360"/>
        <v>0</v>
      </c>
      <c r="AK935" t="b">
        <f t="shared" si="361"/>
        <v>0</v>
      </c>
      <c r="AL935" t="b">
        <f t="shared" si="362"/>
        <v>1</v>
      </c>
    </row>
    <row r="936" spans="1:38" x14ac:dyDescent="0.25">
      <c r="A936" t="s">
        <v>8</v>
      </c>
      <c r="B936">
        <v>48</v>
      </c>
      <c r="C936">
        <v>49</v>
      </c>
      <c r="D936" s="10">
        <f t="shared" si="339"/>
        <v>2352</v>
      </c>
      <c r="E936">
        <v>55</v>
      </c>
      <c r="F936">
        <v>70</v>
      </c>
      <c r="G936">
        <v>58</v>
      </c>
      <c r="H936">
        <v>59</v>
      </c>
      <c r="I936">
        <v>56</v>
      </c>
      <c r="J936">
        <v>65</v>
      </c>
      <c r="L936">
        <f t="shared" si="340"/>
        <v>385</v>
      </c>
      <c r="M936">
        <f t="shared" si="341"/>
        <v>490</v>
      </c>
      <c r="N936">
        <f t="shared" si="342"/>
        <v>406</v>
      </c>
      <c r="O936">
        <f t="shared" si="343"/>
        <v>413</v>
      </c>
      <c r="P936">
        <f t="shared" si="344"/>
        <v>336</v>
      </c>
      <c r="Q936">
        <f t="shared" si="345"/>
        <v>325</v>
      </c>
      <c r="R936">
        <f t="shared" si="346"/>
        <v>2355</v>
      </c>
      <c r="T936">
        <f t="shared" si="347"/>
        <v>495</v>
      </c>
      <c r="U936">
        <f t="shared" si="348"/>
        <v>630</v>
      </c>
      <c r="V936">
        <f t="shared" si="349"/>
        <v>522</v>
      </c>
      <c r="W936">
        <f t="shared" si="350"/>
        <v>531</v>
      </c>
      <c r="X936">
        <f t="shared" si="351"/>
        <v>504</v>
      </c>
      <c r="Y936">
        <f t="shared" si="352"/>
        <v>585</v>
      </c>
      <c r="Z936">
        <f t="shared" si="353"/>
        <v>3267</v>
      </c>
      <c r="AB936" t="b">
        <f t="shared" si="354"/>
        <v>0</v>
      </c>
      <c r="AC936" t="b">
        <f t="shared" si="355"/>
        <v>0</v>
      </c>
      <c r="AD936" t="b">
        <f t="shared" si="356"/>
        <v>1</v>
      </c>
      <c r="AF936">
        <f t="shared" si="357"/>
        <v>48</v>
      </c>
      <c r="AG936">
        <f t="shared" si="358"/>
        <v>48</v>
      </c>
      <c r="AH936">
        <f t="shared" si="359"/>
        <v>2304</v>
      </c>
      <c r="AJ936" t="b">
        <f t="shared" si="360"/>
        <v>0</v>
      </c>
      <c r="AK936" t="b">
        <f t="shared" si="361"/>
        <v>0</v>
      </c>
      <c r="AL936" t="b">
        <f t="shared" si="362"/>
        <v>1</v>
      </c>
    </row>
    <row r="937" spans="1:38" x14ac:dyDescent="0.25">
      <c r="A937" t="s">
        <v>159</v>
      </c>
      <c r="B937">
        <v>36</v>
      </c>
      <c r="C937">
        <v>35</v>
      </c>
      <c r="D937" s="10">
        <f t="shared" si="339"/>
        <v>1260</v>
      </c>
      <c r="E937">
        <v>23</v>
      </c>
      <c r="F937">
        <v>19</v>
      </c>
      <c r="G937">
        <v>25</v>
      </c>
      <c r="H937">
        <v>23</v>
      </c>
      <c r="I937">
        <v>18</v>
      </c>
      <c r="J937">
        <v>24</v>
      </c>
      <c r="L937">
        <f t="shared" si="340"/>
        <v>161</v>
      </c>
      <c r="M937">
        <f t="shared" si="341"/>
        <v>133</v>
      </c>
      <c r="N937">
        <f t="shared" si="342"/>
        <v>175</v>
      </c>
      <c r="O937">
        <f t="shared" si="343"/>
        <v>161</v>
      </c>
      <c r="P937">
        <f t="shared" si="344"/>
        <v>108</v>
      </c>
      <c r="Q937">
        <f t="shared" si="345"/>
        <v>120</v>
      </c>
      <c r="R937">
        <f t="shared" si="346"/>
        <v>858</v>
      </c>
      <c r="T937">
        <f t="shared" si="347"/>
        <v>207</v>
      </c>
      <c r="U937">
        <f t="shared" si="348"/>
        <v>171</v>
      </c>
      <c r="V937">
        <f t="shared" si="349"/>
        <v>225</v>
      </c>
      <c r="W937">
        <f t="shared" si="350"/>
        <v>207</v>
      </c>
      <c r="X937">
        <f t="shared" si="351"/>
        <v>162</v>
      </c>
      <c r="Y937">
        <f t="shared" si="352"/>
        <v>216</v>
      </c>
      <c r="Z937">
        <f t="shared" si="353"/>
        <v>1188</v>
      </c>
      <c r="AB937" t="b">
        <f t="shared" si="354"/>
        <v>1</v>
      </c>
      <c r="AC937" t="b">
        <f t="shared" si="355"/>
        <v>1</v>
      </c>
      <c r="AD937" t="b">
        <f t="shared" si="356"/>
        <v>1</v>
      </c>
      <c r="AF937">
        <f t="shared" si="357"/>
        <v>36</v>
      </c>
      <c r="AG937">
        <f t="shared" si="358"/>
        <v>33</v>
      </c>
      <c r="AH937">
        <f t="shared" si="359"/>
        <v>1188</v>
      </c>
      <c r="AJ937" t="b">
        <f t="shared" si="360"/>
        <v>1</v>
      </c>
      <c r="AK937" t="b">
        <f t="shared" si="361"/>
        <v>1</v>
      </c>
      <c r="AL937" t="b">
        <f t="shared" si="362"/>
        <v>1</v>
      </c>
    </row>
    <row r="938" spans="1:38" x14ac:dyDescent="0.25">
      <c r="A938" t="s">
        <v>57</v>
      </c>
      <c r="B938">
        <v>44</v>
      </c>
      <c r="C938">
        <v>38</v>
      </c>
      <c r="D938" s="10">
        <f t="shared" si="339"/>
        <v>1672</v>
      </c>
      <c r="E938">
        <v>28</v>
      </c>
      <c r="F938">
        <v>22</v>
      </c>
      <c r="G938">
        <v>28</v>
      </c>
      <c r="H938">
        <v>29</v>
      </c>
      <c r="I938">
        <v>30</v>
      </c>
      <c r="J938">
        <v>30</v>
      </c>
      <c r="L938">
        <f t="shared" si="340"/>
        <v>196</v>
      </c>
      <c r="M938">
        <f t="shared" si="341"/>
        <v>154</v>
      </c>
      <c r="N938">
        <f t="shared" si="342"/>
        <v>196</v>
      </c>
      <c r="O938">
        <f t="shared" si="343"/>
        <v>203</v>
      </c>
      <c r="P938">
        <f t="shared" si="344"/>
        <v>180</v>
      </c>
      <c r="Q938">
        <f t="shared" si="345"/>
        <v>150</v>
      </c>
      <c r="R938">
        <f t="shared" si="346"/>
        <v>1079</v>
      </c>
      <c r="T938">
        <f t="shared" si="347"/>
        <v>252</v>
      </c>
      <c r="U938">
        <f t="shared" si="348"/>
        <v>198</v>
      </c>
      <c r="V938">
        <f t="shared" si="349"/>
        <v>252</v>
      </c>
      <c r="W938">
        <f t="shared" si="350"/>
        <v>261</v>
      </c>
      <c r="X938">
        <f t="shared" si="351"/>
        <v>270</v>
      </c>
      <c r="Y938">
        <f t="shared" si="352"/>
        <v>270</v>
      </c>
      <c r="Z938">
        <f t="shared" si="353"/>
        <v>1503</v>
      </c>
      <c r="AB938" t="b">
        <f t="shared" si="354"/>
        <v>1</v>
      </c>
      <c r="AC938" t="b">
        <f t="shared" si="355"/>
        <v>1</v>
      </c>
      <c r="AD938" t="b">
        <f t="shared" si="356"/>
        <v>1</v>
      </c>
      <c r="AF938">
        <f t="shared" si="357"/>
        <v>42</v>
      </c>
      <c r="AG938">
        <f t="shared" si="358"/>
        <v>36</v>
      </c>
      <c r="AH938">
        <f t="shared" si="359"/>
        <v>1512</v>
      </c>
      <c r="AJ938" t="b">
        <f t="shared" si="360"/>
        <v>1</v>
      </c>
      <c r="AK938" t="b">
        <f t="shared" si="361"/>
        <v>1</v>
      </c>
      <c r="AL938" t="b">
        <f t="shared" si="362"/>
        <v>1</v>
      </c>
    </row>
    <row r="939" spans="1:38" x14ac:dyDescent="0.25">
      <c r="A939" t="s">
        <v>156</v>
      </c>
      <c r="B939">
        <v>40</v>
      </c>
      <c r="C939">
        <v>48</v>
      </c>
      <c r="D939" s="10">
        <f t="shared" si="339"/>
        <v>1920</v>
      </c>
      <c r="E939">
        <v>44</v>
      </c>
      <c r="F939">
        <v>32</v>
      </c>
      <c r="G939">
        <v>30</v>
      </c>
      <c r="H939">
        <v>36</v>
      </c>
      <c r="I939">
        <v>32</v>
      </c>
      <c r="J939">
        <v>34</v>
      </c>
      <c r="L939">
        <f t="shared" si="340"/>
        <v>308</v>
      </c>
      <c r="M939">
        <f t="shared" si="341"/>
        <v>224</v>
      </c>
      <c r="N939">
        <f t="shared" si="342"/>
        <v>210</v>
      </c>
      <c r="O939">
        <f t="shared" si="343"/>
        <v>252</v>
      </c>
      <c r="P939">
        <f t="shared" si="344"/>
        <v>192</v>
      </c>
      <c r="Q939">
        <f t="shared" si="345"/>
        <v>170</v>
      </c>
      <c r="R939">
        <f t="shared" si="346"/>
        <v>1356</v>
      </c>
      <c r="T939">
        <f t="shared" si="347"/>
        <v>396</v>
      </c>
      <c r="U939">
        <f t="shared" si="348"/>
        <v>288</v>
      </c>
      <c r="V939">
        <f t="shared" si="349"/>
        <v>270</v>
      </c>
      <c r="W939">
        <f t="shared" si="350"/>
        <v>324</v>
      </c>
      <c r="X939">
        <f t="shared" si="351"/>
        <v>288</v>
      </c>
      <c r="Y939">
        <f t="shared" si="352"/>
        <v>306</v>
      </c>
      <c r="Z939">
        <f t="shared" si="353"/>
        <v>1872</v>
      </c>
      <c r="AB939" t="b">
        <f t="shared" si="354"/>
        <v>1</v>
      </c>
      <c r="AC939" t="b">
        <f t="shared" si="355"/>
        <v>1</v>
      </c>
      <c r="AD939" t="b">
        <f t="shared" si="356"/>
        <v>1</v>
      </c>
      <c r="AF939">
        <f t="shared" si="357"/>
        <v>39</v>
      </c>
      <c r="AG939">
        <f t="shared" si="358"/>
        <v>48</v>
      </c>
      <c r="AH939">
        <f t="shared" si="359"/>
        <v>1872</v>
      </c>
      <c r="AJ939" t="b">
        <f t="shared" si="360"/>
        <v>1</v>
      </c>
      <c r="AK939" t="b">
        <f t="shared" si="361"/>
        <v>1</v>
      </c>
      <c r="AL939" t="b">
        <f t="shared" si="362"/>
        <v>1</v>
      </c>
    </row>
    <row r="940" spans="1:38" x14ac:dyDescent="0.25">
      <c r="A940" t="s">
        <v>244</v>
      </c>
      <c r="B940">
        <v>43</v>
      </c>
      <c r="C940">
        <v>40</v>
      </c>
      <c r="D940" s="10">
        <f t="shared" si="339"/>
        <v>1720</v>
      </c>
      <c r="E940">
        <v>36</v>
      </c>
      <c r="F940">
        <v>18</v>
      </c>
      <c r="G940">
        <v>37</v>
      </c>
      <c r="H940">
        <v>27</v>
      </c>
      <c r="I940">
        <v>35</v>
      </c>
      <c r="J940">
        <v>28</v>
      </c>
      <c r="L940">
        <f t="shared" si="340"/>
        <v>252</v>
      </c>
      <c r="M940">
        <f t="shared" si="341"/>
        <v>126</v>
      </c>
      <c r="N940">
        <f t="shared" si="342"/>
        <v>259</v>
      </c>
      <c r="O940">
        <f t="shared" si="343"/>
        <v>189</v>
      </c>
      <c r="P940">
        <f t="shared" si="344"/>
        <v>210</v>
      </c>
      <c r="Q940">
        <f t="shared" si="345"/>
        <v>140</v>
      </c>
      <c r="R940">
        <f t="shared" si="346"/>
        <v>1176</v>
      </c>
      <c r="T940">
        <f t="shared" si="347"/>
        <v>324</v>
      </c>
      <c r="U940">
        <f t="shared" si="348"/>
        <v>162</v>
      </c>
      <c r="V940">
        <f t="shared" si="349"/>
        <v>333</v>
      </c>
      <c r="W940">
        <f t="shared" si="350"/>
        <v>243</v>
      </c>
      <c r="X940">
        <f t="shared" si="351"/>
        <v>315</v>
      </c>
      <c r="Y940">
        <f t="shared" si="352"/>
        <v>252</v>
      </c>
      <c r="Z940">
        <f t="shared" si="353"/>
        <v>1629</v>
      </c>
      <c r="AB940" t="b">
        <f t="shared" si="354"/>
        <v>1</v>
      </c>
      <c r="AC940" t="b">
        <f t="shared" si="355"/>
        <v>1</v>
      </c>
      <c r="AD940" t="b">
        <f t="shared" si="356"/>
        <v>1</v>
      </c>
      <c r="AF940">
        <f t="shared" si="357"/>
        <v>42</v>
      </c>
      <c r="AG940">
        <f t="shared" si="358"/>
        <v>39</v>
      </c>
      <c r="AH940">
        <f t="shared" si="359"/>
        <v>1638</v>
      </c>
      <c r="AJ940" t="b">
        <f t="shared" si="360"/>
        <v>1</v>
      </c>
      <c r="AK940" t="b">
        <f t="shared" si="361"/>
        <v>1</v>
      </c>
      <c r="AL940" t="b">
        <f t="shared" si="362"/>
        <v>1</v>
      </c>
    </row>
    <row r="941" spans="1:38" x14ac:dyDescent="0.25">
      <c r="A941" t="s">
        <v>137</v>
      </c>
      <c r="B941">
        <v>43</v>
      </c>
      <c r="C941">
        <v>41</v>
      </c>
      <c r="D941" s="10">
        <f t="shared" si="339"/>
        <v>1763</v>
      </c>
      <c r="E941">
        <v>40</v>
      </c>
      <c r="F941">
        <v>42</v>
      </c>
      <c r="G941">
        <v>48</v>
      </c>
      <c r="H941">
        <v>39</v>
      </c>
      <c r="I941">
        <v>56</v>
      </c>
      <c r="J941">
        <v>49</v>
      </c>
      <c r="L941">
        <f t="shared" si="340"/>
        <v>280</v>
      </c>
      <c r="M941">
        <f t="shared" si="341"/>
        <v>294</v>
      </c>
      <c r="N941">
        <f t="shared" si="342"/>
        <v>336</v>
      </c>
      <c r="O941">
        <f t="shared" si="343"/>
        <v>273</v>
      </c>
      <c r="P941">
        <f t="shared" si="344"/>
        <v>336</v>
      </c>
      <c r="Q941">
        <f t="shared" si="345"/>
        <v>245</v>
      </c>
      <c r="R941">
        <f t="shared" si="346"/>
        <v>1764</v>
      </c>
      <c r="T941">
        <f t="shared" si="347"/>
        <v>360</v>
      </c>
      <c r="U941">
        <f t="shared" si="348"/>
        <v>378</v>
      </c>
      <c r="V941">
        <f t="shared" si="349"/>
        <v>432</v>
      </c>
      <c r="W941">
        <f t="shared" si="350"/>
        <v>351</v>
      </c>
      <c r="X941">
        <f t="shared" si="351"/>
        <v>504</v>
      </c>
      <c r="Y941">
        <f t="shared" si="352"/>
        <v>441</v>
      </c>
      <c r="Z941">
        <f t="shared" si="353"/>
        <v>2466</v>
      </c>
      <c r="AB941" t="b">
        <f t="shared" si="354"/>
        <v>0</v>
      </c>
      <c r="AC941" t="b">
        <f t="shared" si="355"/>
        <v>0</v>
      </c>
      <c r="AD941" t="b">
        <f t="shared" si="356"/>
        <v>1</v>
      </c>
      <c r="AF941">
        <f t="shared" si="357"/>
        <v>42</v>
      </c>
      <c r="AG941">
        <f t="shared" si="358"/>
        <v>39</v>
      </c>
      <c r="AH941">
        <f t="shared" si="359"/>
        <v>1638</v>
      </c>
      <c r="AJ941" t="b">
        <f t="shared" si="360"/>
        <v>0</v>
      </c>
      <c r="AK941" t="b">
        <f t="shared" si="361"/>
        <v>0</v>
      </c>
      <c r="AL941" t="b">
        <f t="shared" si="362"/>
        <v>1</v>
      </c>
    </row>
    <row r="942" spans="1:38" x14ac:dyDescent="0.25">
      <c r="A942" t="s">
        <v>122</v>
      </c>
      <c r="B942">
        <v>46</v>
      </c>
      <c r="C942">
        <v>46</v>
      </c>
      <c r="D942" s="10">
        <f t="shared" si="339"/>
        <v>2116</v>
      </c>
      <c r="E942">
        <v>39</v>
      </c>
      <c r="F942">
        <v>36</v>
      </c>
      <c r="G942">
        <v>31</v>
      </c>
      <c r="H942">
        <v>33</v>
      </c>
      <c r="I942">
        <v>36</v>
      </c>
      <c r="J942">
        <v>50</v>
      </c>
      <c r="L942">
        <f t="shared" si="340"/>
        <v>273</v>
      </c>
      <c r="M942">
        <f t="shared" si="341"/>
        <v>252</v>
      </c>
      <c r="N942">
        <f t="shared" si="342"/>
        <v>217</v>
      </c>
      <c r="O942">
        <f t="shared" si="343"/>
        <v>231</v>
      </c>
      <c r="P942">
        <f t="shared" si="344"/>
        <v>216</v>
      </c>
      <c r="Q942">
        <f t="shared" si="345"/>
        <v>250</v>
      </c>
      <c r="R942">
        <f t="shared" si="346"/>
        <v>1439</v>
      </c>
      <c r="T942">
        <f t="shared" si="347"/>
        <v>351</v>
      </c>
      <c r="U942">
        <f t="shared" si="348"/>
        <v>324</v>
      </c>
      <c r="V942">
        <f t="shared" si="349"/>
        <v>279</v>
      </c>
      <c r="W942">
        <f t="shared" si="350"/>
        <v>297</v>
      </c>
      <c r="X942">
        <f t="shared" si="351"/>
        <v>324</v>
      </c>
      <c r="Y942">
        <f t="shared" si="352"/>
        <v>450</v>
      </c>
      <c r="Z942">
        <f t="shared" si="353"/>
        <v>2025</v>
      </c>
      <c r="AB942" t="b">
        <f t="shared" si="354"/>
        <v>1</v>
      </c>
      <c r="AC942" t="b">
        <f t="shared" si="355"/>
        <v>1</v>
      </c>
      <c r="AD942" t="b">
        <f t="shared" si="356"/>
        <v>1</v>
      </c>
      <c r="AF942">
        <f t="shared" si="357"/>
        <v>45</v>
      </c>
      <c r="AG942">
        <f t="shared" si="358"/>
        <v>45</v>
      </c>
      <c r="AH942">
        <f t="shared" si="359"/>
        <v>2025</v>
      </c>
      <c r="AJ942" t="b">
        <f t="shared" si="360"/>
        <v>1</v>
      </c>
      <c r="AK942" t="b">
        <f t="shared" si="361"/>
        <v>1</v>
      </c>
      <c r="AL942" t="b">
        <f t="shared" si="362"/>
        <v>1</v>
      </c>
    </row>
    <row r="943" spans="1:38" x14ac:dyDescent="0.25">
      <c r="A943" t="s">
        <v>68</v>
      </c>
      <c r="B943">
        <v>46</v>
      </c>
      <c r="C943">
        <v>45</v>
      </c>
      <c r="D943" s="10">
        <f t="shared" si="339"/>
        <v>2070</v>
      </c>
      <c r="E943">
        <v>34</v>
      </c>
      <c r="F943">
        <v>29</v>
      </c>
      <c r="G943">
        <v>41</v>
      </c>
      <c r="H943">
        <v>39</v>
      </c>
      <c r="I943">
        <v>32</v>
      </c>
      <c r="J943">
        <v>49</v>
      </c>
      <c r="L943">
        <f t="shared" si="340"/>
        <v>238</v>
      </c>
      <c r="M943">
        <f t="shared" si="341"/>
        <v>203</v>
      </c>
      <c r="N943">
        <f t="shared" si="342"/>
        <v>287</v>
      </c>
      <c r="O943">
        <f t="shared" si="343"/>
        <v>273</v>
      </c>
      <c r="P943">
        <f t="shared" si="344"/>
        <v>192</v>
      </c>
      <c r="Q943">
        <f t="shared" si="345"/>
        <v>245</v>
      </c>
      <c r="R943">
        <f t="shared" si="346"/>
        <v>1438</v>
      </c>
      <c r="T943">
        <f t="shared" si="347"/>
        <v>306</v>
      </c>
      <c r="U943">
        <f t="shared" si="348"/>
        <v>261</v>
      </c>
      <c r="V943">
        <f t="shared" si="349"/>
        <v>369</v>
      </c>
      <c r="W943">
        <f t="shared" si="350"/>
        <v>351</v>
      </c>
      <c r="X943">
        <f t="shared" si="351"/>
        <v>288</v>
      </c>
      <c r="Y943">
        <f t="shared" si="352"/>
        <v>441</v>
      </c>
      <c r="Z943">
        <f t="shared" si="353"/>
        <v>2016</v>
      </c>
      <c r="AB943" t="b">
        <f t="shared" si="354"/>
        <v>1</v>
      </c>
      <c r="AC943" t="b">
        <f t="shared" si="355"/>
        <v>1</v>
      </c>
      <c r="AD943" t="b">
        <f t="shared" si="356"/>
        <v>1</v>
      </c>
      <c r="AF943">
        <f t="shared" si="357"/>
        <v>45</v>
      </c>
      <c r="AG943">
        <f t="shared" si="358"/>
        <v>45</v>
      </c>
      <c r="AH943">
        <f t="shared" si="359"/>
        <v>2025</v>
      </c>
      <c r="AJ943" t="b">
        <f t="shared" si="360"/>
        <v>1</v>
      </c>
      <c r="AK943" t="b">
        <f t="shared" si="361"/>
        <v>1</v>
      </c>
      <c r="AL943" t="b">
        <f t="shared" si="362"/>
        <v>1</v>
      </c>
    </row>
    <row r="944" spans="1:38" x14ac:dyDescent="0.25">
      <c r="A944" t="s">
        <v>17</v>
      </c>
      <c r="B944">
        <v>40</v>
      </c>
      <c r="C944">
        <v>44</v>
      </c>
      <c r="D944" s="10">
        <f t="shared" si="339"/>
        <v>1760</v>
      </c>
      <c r="E944">
        <v>49</v>
      </c>
      <c r="F944">
        <v>53</v>
      </c>
      <c r="G944">
        <v>39</v>
      </c>
      <c r="H944">
        <v>42</v>
      </c>
      <c r="I944">
        <v>42</v>
      </c>
      <c r="J944">
        <v>46</v>
      </c>
      <c r="L944">
        <f t="shared" si="340"/>
        <v>343</v>
      </c>
      <c r="M944">
        <f t="shared" si="341"/>
        <v>371</v>
      </c>
      <c r="N944">
        <f t="shared" si="342"/>
        <v>273</v>
      </c>
      <c r="O944">
        <f t="shared" si="343"/>
        <v>294</v>
      </c>
      <c r="P944">
        <f t="shared" si="344"/>
        <v>252</v>
      </c>
      <c r="Q944">
        <f t="shared" si="345"/>
        <v>230</v>
      </c>
      <c r="R944">
        <f t="shared" si="346"/>
        <v>1763</v>
      </c>
      <c r="T944">
        <f t="shared" si="347"/>
        <v>441</v>
      </c>
      <c r="U944">
        <f t="shared" si="348"/>
        <v>477</v>
      </c>
      <c r="V944">
        <f t="shared" si="349"/>
        <v>351</v>
      </c>
      <c r="W944">
        <f t="shared" si="350"/>
        <v>378</v>
      </c>
      <c r="X944">
        <f t="shared" si="351"/>
        <v>378</v>
      </c>
      <c r="Y944">
        <f t="shared" si="352"/>
        <v>414</v>
      </c>
      <c r="Z944">
        <f t="shared" si="353"/>
        <v>2439</v>
      </c>
      <c r="AB944" t="b">
        <f t="shared" si="354"/>
        <v>0</v>
      </c>
      <c r="AC944" t="b">
        <f t="shared" si="355"/>
        <v>0</v>
      </c>
      <c r="AD944" t="b">
        <f t="shared" si="356"/>
        <v>1</v>
      </c>
      <c r="AF944">
        <f t="shared" si="357"/>
        <v>39</v>
      </c>
      <c r="AG944">
        <f t="shared" si="358"/>
        <v>42</v>
      </c>
      <c r="AH944">
        <f t="shared" si="359"/>
        <v>1638</v>
      </c>
      <c r="AJ944" t="b">
        <f t="shared" si="360"/>
        <v>0</v>
      </c>
      <c r="AK944" t="b">
        <f t="shared" si="361"/>
        <v>0</v>
      </c>
      <c r="AL944" t="b">
        <f t="shared" si="362"/>
        <v>1</v>
      </c>
    </row>
    <row r="945" spans="1:38" x14ac:dyDescent="0.25">
      <c r="A945" t="s">
        <v>1</v>
      </c>
      <c r="B945">
        <v>45</v>
      </c>
      <c r="C945">
        <v>49</v>
      </c>
      <c r="D945" s="10">
        <f t="shared" si="339"/>
        <v>2205</v>
      </c>
      <c r="E945">
        <v>34</v>
      </c>
      <c r="F945">
        <v>38</v>
      </c>
      <c r="G945">
        <v>39</v>
      </c>
      <c r="H945">
        <v>34</v>
      </c>
      <c r="I945">
        <v>48</v>
      </c>
      <c r="J945">
        <v>46</v>
      </c>
      <c r="L945">
        <f t="shared" si="340"/>
        <v>238</v>
      </c>
      <c r="M945">
        <f t="shared" si="341"/>
        <v>266</v>
      </c>
      <c r="N945">
        <f t="shared" si="342"/>
        <v>273</v>
      </c>
      <c r="O945">
        <f t="shared" si="343"/>
        <v>238</v>
      </c>
      <c r="P945">
        <f t="shared" si="344"/>
        <v>288</v>
      </c>
      <c r="Q945">
        <f t="shared" si="345"/>
        <v>230</v>
      </c>
      <c r="R945">
        <f t="shared" si="346"/>
        <v>1533</v>
      </c>
      <c r="T945">
        <f t="shared" si="347"/>
        <v>306</v>
      </c>
      <c r="U945">
        <f t="shared" si="348"/>
        <v>342</v>
      </c>
      <c r="V945">
        <f t="shared" si="349"/>
        <v>351</v>
      </c>
      <c r="W945">
        <f t="shared" si="350"/>
        <v>306</v>
      </c>
      <c r="X945">
        <f t="shared" si="351"/>
        <v>432</v>
      </c>
      <c r="Y945">
        <f t="shared" si="352"/>
        <v>414</v>
      </c>
      <c r="Z945">
        <f t="shared" si="353"/>
        <v>2151</v>
      </c>
      <c r="AB945" t="b">
        <f t="shared" si="354"/>
        <v>1</v>
      </c>
      <c r="AC945" t="b">
        <f t="shared" si="355"/>
        <v>1</v>
      </c>
      <c r="AD945" t="b">
        <f t="shared" si="356"/>
        <v>1</v>
      </c>
      <c r="AF945">
        <f t="shared" si="357"/>
        <v>45</v>
      </c>
      <c r="AG945">
        <f t="shared" si="358"/>
        <v>48</v>
      </c>
      <c r="AH945">
        <f t="shared" si="359"/>
        <v>2160</v>
      </c>
      <c r="AJ945" t="b">
        <f t="shared" si="360"/>
        <v>1</v>
      </c>
      <c r="AK945" t="b">
        <f t="shared" si="361"/>
        <v>1</v>
      </c>
      <c r="AL945" t="b">
        <f t="shared" si="362"/>
        <v>1</v>
      </c>
    </row>
    <row r="946" spans="1:38" x14ac:dyDescent="0.25">
      <c r="A946" t="s">
        <v>249</v>
      </c>
      <c r="B946">
        <v>41</v>
      </c>
      <c r="C946">
        <v>49</v>
      </c>
      <c r="D946" s="10">
        <f t="shared" si="339"/>
        <v>2009</v>
      </c>
      <c r="E946">
        <v>41</v>
      </c>
      <c r="F946">
        <v>32</v>
      </c>
      <c r="G946">
        <v>42</v>
      </c>
      <c r="H946">
        <v>38</v>
      </c>
      <c r="I946">
        <v>28</v>
      </c>
      <c r="J946">
        <v>26</v>
      </c>
      <c r="L946">
        <f t="shared" si="340"/>
        <v>287</v>
      </c>
      <c r="M946">
        <f t="shared" si="341"/>
        <v>224</v>
      </c>
      <c r="N946">
        <f t="shared" si="342"/>
        <v>294</v>
      </c>
      <c r="O946">
        <f t="shared" si="343"/>
        <v>266</v>
      </c>
      <c r="P946">
        <f t="shared" si="344"/>
        <v>168</v>
      </c>
      <c r="Q946">
        <f t="shared" si="345"/>
        <v>130</v>
      </c>
      <c r="R946">
        <f t="shared" si="346"/>
        <v>1369</v>
      </c>
      <c r="T946">
        <f t="shared" si="347"/>
        <v>369</v>
      </c>
      <c r="U946">
        <f t="shared" si="348"/>
        <v>288</v>
      </c>
      <c r="V946">
        <f t="shared" si="349"/>
        <v>378</v>
      </c>
      <c r="W946">
        <f t="shared" si="350"/>
        <v>342</v>
      </c>
      <c r="X946">
        <f t="shared" si="351"/>
        <v>252</v>
      </c>
      <c r="Y946">
        <f t="shared" si="352"/>
        <v>234</v>
      </c>
      <c r="Z946">
        <f t="shared" si="353"/>
        <v>1863</v>
      </c>
      <c r="AB946" t="b">
        <f t="shared" si="354"/>
        <v>1</v>
      </c>
      <c r="AC946" t="b">
        <f t="shared" si="355"/>
        <v>1</v>
      </c>
      <c r="AD946" t="b">
        <f t="shared" si="356"/>
        <v>1</v>
      </c>
      <c r="AF946">
        <f t="shared" si="357"/>
        <v>39</v>
      </c>
      <c r="AG946">
        <f t="shared" si="358"/>
        <v>48</v>
      </c>
      <c r="AH946">
        <f t="shared" si="359"/>
        <v>1872</v>
      </c>
      <c r="AJ946" t="b">
        <f t="shared" si="360"/>
        <v>1</v>
      </c>
      <c r="AK946" t="b">
        <f t="shared" si="361"/>
        <v>1</v>
      </c>
      <c r="AL946" t="b">
        <f t="shared" si="362"/>
        <v>1</v>
      </c>
    </row>
    <row r="947" spans="1:38" x14ac:dyDescent="0.25">
      <c r="A947" t="s">
        <v>185</v>
      </c>
      <c r="B947">
        <v>39</v>
      </c>
      <c r="C947">
        <v>39</v>
      </c>
      <c r="D947" s="10">
        <f t="shared" si="339"/>
        <v>1521</v>
      </c>
      <c r="E947">
        <v>21</v>
      </c>
      <c r="F947">
        <v>25</v>
      </c>
      <c r="G947">
        <v>32</v>
      </c>
      <c r="H947">
        <v>30</v>
      </c>
      <c r="I947">
        <v>33</v>
      </c>
      <c r="J947">
        <v>27</v>
      </c>
      <c r="L947">
        <f t="shared" si="340"/>
        <v>147</v>
      </c>
      <c r="M947">
        <f t="shared" si="341"/>
        <v>175</v>
      </c>
      <c r="N947">
        <f t="shared" si="342"/>
        <v>224</v>
      </c>
      <c r="O947">
        <f t="shared" si="343"/>
        <v>210</v>
      </c>
      <c r="P947">
        <f t="shared" si="344"/>
        <v>198</v>
      </c>
      <c r="Q947">
        <f t="shared" si="345"/>
        <v>135</v>
      </c>
      <c r="R947">
        <f t="shared" si="346"/>
        <v>1089</v>
      </c>
      <c r="T947">
        <f t="shared" si="347"/>
        <v>189</v>
      </c>
      <c r="U947">
        <f t="shared" si="348"/>
        <v>225</v>
      </c>
      <c r="V947">
        <f t="shared" si="349"/>
        <v>288</v>
      </c>
      <c r="W947">
        <f t="shared" si="350"/>
        <v>270</v>
      </c>
      <c r="X947">
        <f t="shared" si="351"/>
        <v>297</v>
      </c>
      <c r="Y947">
        <f t="shared" si="352"/>
        <v>243</v>
      </c>
      <c r="Z947">
        <f t="shared" si="353"/>
        <v>1512</v>
      </c>
      <c r="AB947" t="b">
        <f t="shared" si="354"/>
        <v>1</v>
      </c>
      <c r="AC947" t="b">
        <f t="shared" si="355"/>
        <v>1</v>
      </c>
      <c r="AD947" t="b">
        <f t="shared" si="356"/>
        <v>1</v>
      </c>
      <c r="AF947">
        <f t="shared" si="357"/>
        <v>39</v>
      </c>
      <c r="AG947">
        <f t="shared" si="358"/>
        <v>39</v>
      </c>
      <c r="AH947">
        <f t="shared" si="359"/>
        <v>1521</v>
      </c>
      <c r="AJ947" t="b">
        <f t="shared" si="360"/>
        <v>1</v>
      </c>
      <c r="AK947" t="b">
        <f t="shared" si="361"/>
        <v>1</v>
      </c>
      <c r="AL947" t="b">
        <f t="shared" si="362"/>
        <v>1</v>
      </c>
    </row>
    <row r="948" spans="1:38" x14ac:dyDescent="0.25">
      <c r="A948" t="s">
        <v>79</v>
      </c>
      <c r="B948">
        <v>45</v>
      </c>
      <c r="C948">
        <v>35</v>
      </c>
      <c r="D948" s="10">
        <f t="shared" si="339"/>
        <v>1575</v>
      </c>
      <c r="E948">
        <v>40</v>
      </c>
      <c r="F948">
        <v>46</v>
      </c>
      <c r="G948">
        <v>38</v>
      </c>
      <c r="H948">
        <v>39</v>
      </c>
      <c r="I948">
        <v>47</v>
      </c>
      <c r="J948">
        <v>31</v>
      </c>
      <c r="L948">
        <f t="shared" si="340"/>
        <v>280</v>
      </c>
      <c r="M948">
        <f t="shared" si="341"/>
        <v>322</v>
      </c>
      <c r="N948">
        <f t="shared" si="342"/>
        <v>266</v>
      </c>
      <c r="O948">
        <f t="shared" si="343"/>
        <v>273</v>
      </c>
      <c r="P948">
        <f t="shared" si="344"/>
        <v>282</v>
      </c>
      <c r="Q948">
        <f t="shared" si="345"/>
        <v>155</v>
      </c>
      <c r="R948">
        <f t="shared" si="346"/>
        <v>1578</v>
      </c>
      <c r="T948">
        <f t="shared" si="347"/>
        <v>360</v>
      </c>
      <c r="U948">
        <f t="shared" si="348"/>
        <v>414</v>
      </c>
      <c r="V948">
        <f t="shared" si="349"/>
        <v>342</v>
      </c>
      <c r="W948">
        <f t="shared" si="350"/>
        <v>351</v>
      </c>
      <c r="X948">
        <f t="shared" si="351"/>
        <v>423</v>
      </c>
      <c r="Y948">
        <f t="shared" si="352"/>
        <v>279</v>
      </c>
      <c r="Z948">
        <f t="shared" si="353"/>
        <v>2169</v>
      </c>
      <c r="AB948" t="b">
        <f t="shared" si="354"/>
        <v>0</v>
      </c>
      <c r="AC948" t="b">
        <f t="shared" si="355"/>
        <v>0</v>
      </c>
      <c r="AD948" t="b">
        <f t="shared" si="356"/>
        <v>1</v>
      </c>
      <c r="AF948">
        <f t="shared" si="357"/>
        <v>45</v>
      </c>
      <c r="AG948">
        <f t="shared" si="358"/>
        <v>33</v>
      </c>
      <c r="AH948">
        <f t="shared" si="359"/>
        <v>1485</v>
      </c>
      <c r="AJ948" t="b">
        <f t="shared" si="360"/>
        <v>0</v>
      </c>
      <c r="AK948" t="b">
        <f t="shared" si="361"/>
        <v>0</v>
      </c>
      <c r="AL948" t="b">
        <f t="shared" si="362"/>
        <v>1</v>
      </c>
    </row>
    <row r="949" spans="1:38" x14ac:dyDescent="0.25">
      <c r="A949" t="s">
        <v>50</v>
      </c>
      <c r="B949">
        <v>40</v>
      </c>
      <c r="C949">
        <v>45</v>
      </c>
      <c r="D949" s="10">
        <f t="shared" si="339"/>
        <v>1800</v>
      </c>
      <c r="E949">
        <v>31</v>
      </c>
      <c r="F949">
        <v>30</v>
      </c>
      <c r="G949">
        <v>43</v>
      </c>
      <c r="H949">
        <v>30</v>
      </c>
      <c r="I949">
        <v>33</v>
      </c>
      <c r="J949">
        <v>27</v>
      </c>
      <c r="L949">
        <f t="shared" si="340"/>
        <v>217</v>
      </c>
      <c r="M949">
        <f t="shared" si="341"/>
        <v>210</v>
      </c>
      <c r="N949">
        <f t="shared" si="342"/>
        <v>301</v>
      </c>
      <c r="O949">
        <f t="shared" si="343"/>
        <v>210</v>
      </c>
      <c r="P949">
        <f t="shared" si="344"/>
        <v>198</v>
      </c>
      <c r="Q949">
        <f t="shared" si="345"/>
        <v>135</v>
      </c>
      <c r="R949">
        <f t="shared" si="346"/>
        <v>1271</v>
      </c>
      <c r="T949">
        <f t="shared" si="347"/>
        <v>279</v>
      </c>
      <c r="U949">
        <f t="shared" si="348"/>
        <v>270</v>
      </c>
      <c r="V949">
        <f t="shared" si="349"/>
        <v>387</v>
      </c>
      <c r="W949">
        <f t="shared" si="350"/>
        <v>270</v>
      </c>
      <c r="X949">
        <f t="shared" si="351"/>
        <v>297</v>
      </c>
      <c r="Y949">
        <f t="shared" si="352"/>
        <v>243</v>
      </c>
      <c r="Z949">
        <f t="shared" si="353"/>
        <v>1746</v>
      </c>
      <c r="AB949" t="b">
        <f t="shared" si="354"/>
        <v>1</v>
      </c>
      <c r="AC949" t="b">
        <f t="shared" si="355"/>
        <v>1</v>
      </c>
      <c r="AD949" t="b">
        <f t="shared" si="356"/>
        <v>1</v>
      </c>
      <c r="AF949">
        <f t="shared" si="357"/>
        <v>39</v>
      </c>
      <c r="AG949">
        <f t="shared" si="358"/>
        <v>45</v>
      </c>
      <c r="AH949">
        <f t="shared" si="359"/>
        <v>1755</v>
      </c>
      <c r="AJ949" t="b">
        <f t="shared" si="360"/>
        <v>1</v>
      </c>
      <c r="AK949" t="b">
        <f t="shared" si="361"/>
        <v>1</v>
      </c>
      <c r="AL949" t="b">
        <f t="shared" si="362"/>
        <v>1</v>
      </c>
    </row>
    <row r="950" spans="1:38" x14ac:dyDescent="0.25">
      <c r="A950" t="s">
        <v>108</v>
      </c>
      <c r="B950">
        <v>44</v>
      </c>
      <c r="C950">
        <v>42</v>
      </c>
      <c r="D950" s="10">
        <f t="shared" si="339"/>
        <v>1848</v>
      </c>
      <c r="E950">
        <v>50</v>
      </c>
      <c r="F950">
        <v>53</v>
      </c>
      <c r="G950">
        <v>44</v>
      </c>
      <c r="H950">
        <v>46</v>
      </c>
      <c r="I950">
        <v>50</v>
      </c>
      <c r="J950">
        <v>40</v>
      </c>
      <c r="L950">
        <f t="shared" si="340"/>
        <v>350</v>
      </c>
      <c r="M950">
        <f t="shared" si="341"/>
        <v>371</v>
      </c>
      <c r="N950">
        <f t="shared" si="342"/>
        <v>308</v>
      </c>
      <c r="O950">
        <f t="shared" si="343"/>
        <v>322</v>
      </c>
      <c r="P950">
        <f t="shared" si="344"/>
        <v>300</v>
      </c>
      <c r="Q950">
        <f t="shared" si="345"/>
        <v>200</v>
      </c>
      <c r="R950">
        <f t="shared" si="346"/>
        <v>1851</v>
      </c>
      <c r="T950">
        <f t="shared" si="347"/>
        <v>450</v>
      </c>
      <c r="U950">
        <f t="shared" si="348"/>
        <v>477</v>
      </c>
      <c r="V950">
        <f t="shared" si="349"/>
        <v>396</v>
      </c>
      <c r="W950">
        <f t="shared" si="350"/>
        <v>414</v>
      </c>
      <c r="X950">
        <f t="shared" si="351"/>
        <v>450</v>
      </c>
      <c r="Y950">
        <f t="shared" si="352"/>
        <v>360</v>
      </c>
      <c r="Z950">
        <f t="shared" si="353"/>
        <v>2547</v>
      </c>
      <c r="AB950" t="b">
        <f t="shared" si="354"/>
        <v>0</v>
      </c>
      <c r="AC950" t="b">
        <f t="shared" si="355"/>
        <v>0</v>
      </c>
      <c r="AD950" t="b">
        <f t="shared" si="356"/>
        <v>1</v>
      </c>
      <c r="AF950">
        <f t="shared" si="357"/>
        <v>42</v>
      </c>
      <c r="AG950">
        <f t="shared" si="358"/>
        <v>42</v>
      </c>
      <c r="AH950">
        <f t="shared" si="359"/>
        <v>1764</v>
      </c>
      <c r="AJ950" t="b">
        <f t="shared" si="360"/>
        <v>0</v>
      </c>
      <c r="AK950" t="b">
        <f t="shared" si="361"/>
        <v>0</v>
      </c>
      <c r="AL950" t="b">
        <f t="shared" si="362"/>
        <v>1</v>
      </c>
    </row>
    <row r="951" spans="1:38" x14ac:dyDescent="0.25">
      <c r="A951" t="s">
        <v>115</v>
      </c>
      <c r="B951">
        <v>42</v>
      </c>
      <c r="C951">
        <v>49</v>
      </c>
      <c r="D951" s="10">
        <f t="shared" si="339"/>
        <v>2058</v>
      </c>
      <c r="E951">
        <v>50</v>
      </c>
      <c r="F951">
        <v>51</v>
      </c>
      <c r="G951">
        <v>46</v>
      </c>
      <c r="H951">
        <v>61</v>
      </c>
      <c r="I951">
        <v>60</v>
      </c>
      <c r="J951">
        <v>49</v>
      </c>
      <c r="L951">
        <f t="shared" si="340"/>
        <v>350</v>
      </c>
      <c r="M951">
        <f t="shared" si="341"/>
        <v>357</v>
      </c>
      <c r="N951">
        <f t="shared" si="342"/>
        <v>322</v>
      </c>
      <c r="O951">
        <f t="shared" si="343"/>
        <v>427</v>
      </c>
      <c r="P951">
        <f t="shared" si="344"/>
        <v>360</v>
      </c>
      <c r="Q951">
        <f t="shared" si="345"/>
        <v>245</v>
      </c>
      <c r="R951">
        <f t="shared" si="346"/>
        <v>2061</v>
      </c>
      <c r="T951">
        <f t="shared" si="347"/>
        <v>450</v>
      </c>
      <c r="U951">
        <f t="shared" si="348"/>
        <v>459</v>
      </c>
      <c r="V951">
        <f t="shared" si="349"/>
        <v>414</v>
      </c>
      <c r="W951">
        <f t="shared" si="350"/>
        <v>549</v>
      </c>
      <c r="X951">
        <f t="shared" si="351"/>
        <v>540</v>
      </c>
      <c r="Y951">
        <f t="shared" si="352"/>
        <v>441</v>
      </c>
      <c r="Z951">
        <f t="shared" si="353"/>
        <v>2853</v>
      </c>
      <c r="AB951" t="b">
        <f t="shared" si="354"/>
        <v>0</v>
      </c>
      <c r="AC951" t="b">
        <f t="shared" si="355"/>
        <v>0</v>
      </c>
      <c r="AD951" t="b">
        <f t="shared" si="356"/>
        <v>1</v>
      </c>
      <c r="AF951">
        <f t="shared" si="357"/>
        <v>42</v>
      </c>
      <c r="AG951">
        <f t="shared" si="358"/>
        <v>48</v>
      </c>
      <c r="AH951">
        <f t="shared" si="359"/>
        <v>2016</v>
      </c>
      <c r="AJ951" t="b">
        <f t="shared" si="360"/>
        <v>0</v>
      </c>
      <c r="AK951" t="b">
        <f t="shared" si="361"/>
        <v>0</v>
      </c>
      <c r="AL951" t="b">
        <f t="shared" si="362"/>
        <v>1</v>
      </c>
    </row>
    <row r="952" spans="1:38" x14ac:dyDescent="0.25">
      <c r="A952" t="s">
        <v>238</v>
      </c>
      <c r="B952">
        <v>39</v>
      </c>
      <c r="C952">
        <v>48</v>
      </c>
      <c r="D952" s="10">
        <f t="shared" si="339"/>
        <v>1872</v>
      </c>
      <c r="E952">
        <v>52</v>
      </c>
      <c r="F952">
        <v>44</v>
      </c>
      <c r="G952">
        <v>44</v>
      </c>
      <c r="H952">
        <v>46</v>
      </c>
      <c r="I952">
        <v>51</v>
      </c>
      <c r="J952">
        <v>53</v>
      </c>
      <c r="L952">
        <f t="shared" si="340"/>
        <v>364</v>
      </c>
      <c r="M952">
        <f t="shared" si="341"/>
        <v>308</v>
      </c>
      <c r="N952">
        <f t="shared" si="342"/>
        <v>308</v>
      </c>
      <c r="O952">
        <f t="shared" si="343"/>
        <v>322</v>
      </c>
      <c r="P952">
        <f t="shared" si="344"/>
        <v>306</v>
      </c>
      <c r="Q952">
        <f t="shared" si="345"/>
        <v>265</v>
      </c>
      <c r="R952">
        <f t="shared" si="346"/>
        <v>1873</v>
      </c>
      <c r="T952">
        <f t="shared" si="347"/>
        <v>468</v>
      </c>
      <c r="U952">
        <f t="shared" si="348"/>
        <v>396</v>
      </c>
      <c r="V952">
        <f t="shared" si="349"/>
        <v>396</v>
      </c>
      <c r="W952">
        <f t="shared" si="350"/>
        <v>414</v>
      </c>
      <c r="X952">
        <f t="shared" si="351"/>
        <v>459</v>
      </c>
      <c r="Y952">
        <f t="shared" si="352"/>
        <v>477</v>
      </c>
      <c r="Z952">
        <f t="shared" si="353"/>
        <v>2610</v>
      </c>
      <c r="AB952" t="b">
        <f t="shared" si="354"/>
        <v>0</v>
      </c>
      <c r="AC952" t="b">
        <f t="shared" si="355"/>
        <v>0</v>
      </c>
      <c r="AD952" t="b">
        <f t="shared" si="356"/>
        <v>1</v>
      </c>
      <c r="AF952">
        <f t="shared" si="357"/>
        <v>39</v>
      </c>
      <c r="AG952">
        <f t="shared" si="358"/>
        <v>48</v>
      </c>
      <c r="AH952">
        <f t="shared" si="359"/>
        <v>1872</v>
      </c>
      <c r="AJ952" t="b">
        <f t="shared" si="360"/>
        <v>0</v>
      </c>
      <c r="AK952" t="b">
        <f t="shared" si="361"/>
        <v>0</v>
      </c>
      <c r="AL952" t="b">
        <f t="shared" si="362"/>
        <v>1</v>
      </c>
    </row>
    <row r="953" spans="1:38" x14ac:dyDescent="0.25">
      <c r="A953" t="s">
        <v>90</v>
      </c>
      <c r="B953">
        <v>44</v>
      </c>
      <c r="C953">
        <v>35</v>
      </c>
      <c r="D953" s="10">
        <f t="shared" si="339"/>
        <v>1540</v>
      </c>
      <c r="E953">
        <v>35</v>
      </c>
      <c r="F953">
        <v>25</v>
      </c>
      <c r="G953">
        <v>18</v>
      </c>
      <c r="H953">
        <v>33</v>
      </c>
      <c r="I953">
        <v>20</v>
      </c>
      <c r="J953">
        <v>23</v>
      </c>
      <c r="L953">
        <f t="shared" si="340"/>
        <v>245</v>
      </c>
      <c r="M953">
        <f t="shared" si="341"/>
        <v>175</v>
      </c>
      <c r="N953">
        <f t="shared" si="342"/>
        <v>126</v>
      </c>
      <c r="O953">
        <f t="shared" si="343"/>
        <v>231</v>
      </c>
      <c r="P953">
        <f t="shared" si="344"/>
        <v>120</v>
      </c>
      <c r="Q953">
        <f t="shared" si="345"/>
        <v>115</v>
      </c>
      <c r="R953">
        <f t="shared" si="346"/>
        <v>1012</v>
      </c>
      <c r="T953">
        <f t="shared" si="347"/>
        <v>315</v>
      </c>
      <c r="U953">
        <f t="shared" si="348"/>
        <v>225</v>
      </c>
      <c r="V953">
        <f t="shared" si="349"/>
        <v>162</v>
      </c>
      <c r="W953">
        <f t="shared" si="350"/>
        <v>297</v>
      </c>
      <c r="X953">
        <f t="shared" si="351"/>
        <v>180</v>
      </c>
      <c r="Y953">
        <f t="shared" si="352"/>
        <v>207</v>
      </c>
      <c r="Z953">
        <f t="shared" si="353"/>
        <v>1386</v>
      </c>
      <c r="AB953" t="b">
        <f t="shared" si="354"/>
        <v>1</v>
      </c>
      <c r="AC953" t="b">
        <f t="shared" si="355"/>
        <v>1</v>
      </c>
      <c r="AD953" t="b">
        <f t="shared" si="356"/>
        <v>1</v>
      </c>
      <c r="AF953">
        <f t="shared" si="357"/>
        <v>42</v>
      </c>
      <c r="AG953">
        <f t="shared" si="358"/>
        <v>33</v>
      </c>
      <c r="AH953">
        <f t="shared" si="359"/>
        <v>1386</v>
      </c>
      <c r="AJ953" t="b">
        <f t="shared" si="360"/>
        <v>1</v>
      </c>
      <c r="AK953" t="b">
        <f t="shared" si="361"/>
        <v>1</v>
      </c>
      <c r="AL953" t="b">
        <f t="shared" si="362"/>
        <v>1</v>
      </c>
    </row>
    <row r="954" spans="1:38" x14ac:dyDescent="0.25">
      <c r="A954" t="s">
        <v>198</v>
      </c>
      <c r="B954">
        <v>40</v>
      </c>
      <c r="C954">
        <v>38</v>
      </c>
      <c r="D954" s="10">
        <f t="shared" si="339"/>
        <v>1520</v>
      </c>
      <c r="E954">
        <v>25</v>
      </c>
      <c r="F954">
        <v>23</v>
      </c>
      <c r="G954">
        <v>28</v>
      </c>
      <c r="H954">
        <v>23</v>
      </c>
      <c r="I954">
        <v>32</v>
      </c>
      <c r="J954">
        <v>24</v>
      </c>
      <c r="L954">
        <f t="shared" si="340"/>
        <v>175</v>
      </c>
      <c r="M954">
        <f t="shared" si="341"/>
        <v>161</v>
      </c>
      <c r="N954">
        <f t="shared" si="342"/>
        <v>196</v>
      </c>
      <c r="O954">
        <f t="shared" si="343"/>
        <v>161</v>
      </c>
      <c r="P954">
        <f t="shared" si="344"/>
        <v>192</v>
      </c>
      <c r="Q954">
        <f t="shared" si="345"/>
        <v>120</v>
      </c>
      <c r="R954">
        <f t="shared" si="346"/>
        <v>1005</v>
      </c>
      <c r="T954">
        <f t="shared" si="347"/>
        <v>225</v>
      </c>
      <c r="U954">
        <f t="shared" si="348"/>
        <v>207</v>
      </c>
      <c r="V954">
        <f t="shared" si="349"/>
        <v>252</v>
      </c>
      <c r="W954">
        <f t="shared" si="350"/>
        <v>207</v>
      </c>
      <c r="X954">
        <f t="shared" si="351"/>
        <v>288</v>
      </c>
      <c r="Y954">
        <f t="shared" si="352"/>
        <v>216</v>
      </c>
      <c r="Z954">
        <f t="shared" si="353"/>
        <v>1395</v>
      </c>
      <c r="AB954" t="b">
        <f t="shared" si="354"/>
        <v>1</v>
      </c>
      <c r="AC954" t="b">
        <f t="shared" si="355"/>
        <v>1</v>
      </c>
      <c r="AD954" t="b">
        <f t="shared" si="356"/>
        <v>1</v>
      </c>
      <c r="AF954">
        <f t="shared" si="357"/>
        <v>39</v>
      </c>
      <c r="AG954">
        <f t="shared" si="358"/>
        <v>36</v>
      </c>
      <c r="AH954">
        <f t="shared" si="359"/>
        <v>1404</v>
      </c>
      <c r="AJ954" t="b">
        <f t="shared" si="360"/>
        <v>1</v>
      </c>
      <c r="AK954" t="b">
        <f t="shared" si="361"/>
        <v>1</v>
      </c>
      <c r="AL954" t="b">
        <f t="shared" si="362"/>
        <v>1</v>
      </c>
    </row>
    <row r="955" spans="1:38" x14ac:dyDescent="0.25">
      <c r="A955" t="s">
        <v>168</v>
      </c>
      <c r="B955">
        <v>49</v>
      </c>
      <c r="C955">
        <v>38</v>
      </c>
      <c r="D955" s="10">
        <f t="shared" si="339"/>
        <v>1862</v>
      </c>
      <c r="E955">
        <v>46</v>
      </c>
      <c r="F955">
        <v>48</v>
      </c>
      <c r="G955">
        <v>50</v>
      </c>
      <c r="H955">
        <v>56</v>
      </c>
      <c r="I955">
        <v>45</v>
      </c>
      <c r="J955">
        <v>39</v>
      </c>
      <c r="L955">
        <f t="shared" si="340"/>
        <v>322</v>
      </c>
      <c r="M955">
        <f t="shared" si="341"/>
        <v>336</v>
      </c>
      <c r="N955">
        <f t="shared" si="342"/>
        <v>350</v>
      </c>
      <c r="O955">
        <f t="shared" si="343"/>
        <v>392</v>
      </c>
      <c r="P955">
        <f t="shared" si="344"/>
        <v>270</v>
      </c>
      <c r="Q955">
        <f t="shared" si="345"/>
        <v>195</v>
      </c>
      <c r="R955">
        <f t="shared" si="346"/>
        <v>1865</v>
      </c>
      <c r="T955">
        <f t="shared" si="347"/>
        <v>414</v>
      </c>
      <c r="U955">
        <f t="shared" si="348"/>
        <v>432</v>
      </c>
      <c r="V955">
        <f t="shared" si="349"/>
        <v>450</v>
      </c>
      <c r="W955">
        <f t="shared" si="350"/>
        <v>504</v>
      </c>
      <c r="X955">
        <f t="shared" si="351"/>
        <v>405</v>
      </c>
      <c r="Y955">
        <f t="shared" si="352"/>
        <v>351</v>
      </c>
      <c r="Z955">
        <f t="shared" si="353"/>
        <v>2556</v>
      </c>
      <c r="AB955" t="b">
        <f t="shared" si="354"/>
        <v>0</v>
      </c>
      <c r="AC955" t="b">
        <f t="shared" si="355"/>
        <v>0</v>
      </c>
      <c r="AD955" t="b">
        <f t="shared" si="356"/>
        <v>1</v>
      </c>
      <c r="AF955">
        <f t="shared" si="357"/>
        <v>48</v>
      </c>
      <c r="AG955">
        <f t="shared" si="358"/>
        <v>36</v>
      </c>
      <c r="AH955">
        <f t="shared" si="359"/>
        <v>1728</v>
      </c>
      <c r="AJ955" t="b">
        <f t="shared" si="360"/>
        <v>0</v>
      </c>
      <c r="AK955" t="b">
        <f t="shared" si="361"/>
        <v>0</v>
      </c>
      <c r="AL955" t="b">
        <f t="shared" si="362"/>
        <v>1</v>
      </c>
    </row>
    <row r="956" spans="1:38" x14ac:dyDescent="0.25">
      <c r="A956" t="s">
        <v>138</v>
      </c>
      <c r="B956">
        <v>49</v>
      </c>
      <c r="C956">
        <v>39</v>
      </c>
      <c r="D956" s="10">
        <f t="shared" si="339"/>
        <v>1911</v>
      </c>
      <c r="E956">
        <v>40</v>
      </c>
      <c r="F956">
        <v>27</v>
      </c>
      <c r="G956">
        <v>33</v>
      </c>
      <c r="H956">
        <v>33</v>
      </c>
      <c r="I956">
        <v>43</v>
      </c>
      <c r="J956">
        <v>31</v>
      </c>
      <c r="L956">
        <f t="shared" si="340"/>
        <v>280</v>
      </c>
      <c r="M956">
        <f t="shared" si="341"/>
        <v>189</v>
      </c>
      <c r="N956">
        <f t="shared" si="342"/>
        <v>231</v>
      </c>
      <c r="O956">
        <f t="shared" si="343"/>
        <v>231</v>
      </c>
      <c r="P956">
        <f t="shared" si="344"/>
        <v>258</v>
      </c>
      <c r="Q956">
        <f t="shared" si="345"/>
        <v>155</v>
      </c>
      <c r="R956">
        <f t="shared" si="346"/>
        <v>1344</v>
      </c>
      <c r="T956">
        <f t="shared" si="347"/>
        <v>360</v>
      </c>
      <c r="U956">
        <f t="shared" si="348"/>
        <v>243</v>
      </c>
      <c r="V956">
        <f t="shared" si="349"/>
        <v>297</v>
      </c>
      <c r="W956">
        <f t="shared" si="350"/>
        <v>297</v>
      </c>
      <c r="X956">
        <f t="shared" si="351"/>
        <v>387</v>
      </c>
      <c r="Y956">
        <f t="shared" si="352"/>
        <v>279</v>
      </c>
      <c r="Z956">
        <f t="shared" si="353"/>
        <v>1863</v>
      </c>
      <c r="AB956" t="b">
        <f t="shared" si="354"/>
        <v>1</v>
      </c>
      <c r="AC956" t="b">
        <f t="shared" si="355"/>
        <v>1</v>
      </c>
      <c r="AD956" t="b">
        <f t="shared" si="356"/>
        <v>1</v>
      </c>
      <c r="AF956">
        <f t="shared" si="357"/>
        <v>48</v>
      </c>
      <c r="AG956">
        <f t="shared" si="358"/>
        <v>39</v>
      </c>
      <c r="AH956">
        <f t="shared" si="359"/>
        <v>1872</v>
      </c>
      <c r="AJ956" t="b">
        <f t="shared" si="360"/>
        <v>1</v>
      </c>
      <c r="AK956" t="b">
        <f t="shared" si="361"/>
        <v>1</v>
      </c>
      <c r="AL956" t="b">
        <f t="shared" si="362"/>
        <v>1</v>
      </c>
    </row>
    <row r="957" spans="1:38" x14ac:dyDescent="0.25">
      <c r="A957" t="s">
        <v>193</v>
      </c>
      <c r="B957">
        <v>44</v>
      </c>
      <c r="C957">
        <v>43</v>
      </c>
      <c r="D957" s="10">
        <f t="shared" si="339"/>
        <v>1892</v>
      </c>
      <c r="E957">
        <v>37</v>
      </c>
      <c r="F957">
        <v>31</v>
      </c>
      <c r="G957">
        <v>34</v>
      </c>
      <c r="H957">
        <v>27</v>
      </c>
      <c r="I957">
        <v>39</v>
      </c>
      <c r="J957">
        <v>27</v>
      </c>
      <c r="L957">
        <f t="shared" si="340"/>
        <v>259</v>
      </c>
      <c r="M957">
        <f t="shared" si="341"/>
        <v>217</v>
      </c>
      <c r="N957">
        <f t="shared" si="342"/>
        <v>238</v>
      </c>
      <c r="O957">
        <f t="shared" si="343"/>
        <v>189</v>
      </c>
      <c r="P957">
        <f t="shared" si="344"/>
        <v>234</v>
      </c>
      <c r="Q957">
        <f t="shared" si="345"/>
        <v>135</v>
      </c>
      <c r="R957">
        <f t="shared" si="346"/>
        <v>1272</v>
      </c>
      <c r="T957">
        <f t="shared" si="347"/>
        <v>333</v>
      </c>
      <c r="U957">
        <f t="shared" si="348"/>
        <v>279</v>
      </c>
      <c r="V957">
        <f t="shared" si="349"/>
        <v>306</v>
      </c>
      <c r="W957">
        <f t="shared" si="350"/>
        <v>243</v>
      </c>
      <c r="X957">
        <f t="shared" si="351"/>
        <v>351</v>
      </c>
      <c r="Y957">
        <f t="shared" si="352"/>
        <v>243</v>
      </c>
      <c r="Z957">
        <f t="shared" si="353"/>
        <v>1755</v>
      </c>
      <c r="AB957" t="b">
        <f t="shared" si="354"/>
        <v>1</v>
      </c>
      <c r="AC957" t="b">
        <f t="shared" si="355"/>
        <v>1</v>
      </c>
      <c r="AD957" t="b">
        <f t="shared" si="356"/>
        <v>1</v>
      </c>
      <c r="AF957">
        <f t="shared" si="357"/>
        <v>42</v>
      </c>
      <c r="AG957">
        <f t="shared" si="358"/>
        <v>42</v>
      </c>
      <c r="AH957">
        <f t="shared" si="359"/>
        <v>1764</v>
      </c>
      <c r="AJ957" t="b">
        <f t="shared" si="360"/>
        <v>1</v>
      </c>
      <c r="AK957" t="b">
        <f t="shared" si="361"/>
        <v>1</v>
      </c>
      <c r="AL957" t="b">
        <f t="shared" si="362"/>
        <v>1</v>
      </c>
    </row>
    <row r="958" spans="1:38" x14ac:dyDescent="0.25">
      <c r="A958" t="s">
        <v>183</v>
      </c>
      <c r="B958">
        <v>47</v>
      </c>
      <c r="C958">
        <v>42</v>
      </c>
      <c r="D958" s="10">
        <f t="shared" si="339"/>
        <v>1974</v>
      </c>
      <c r="E958">
        <v>30</v>
      </c>
      <c r="F958">
        <v>35</v>
      </c>
      <c r="G958">
        <v>47</v>
      </c>
      <c r="H958">
        <v>33</v>
      </c>
      <c r="I958">
        <v>24</v>
      </c>
      <c r="J958">
        <v>40</v>
      </c>
      <c r="L958">
        <f t="shared" si="340"/>
        <v>210</v>
      </c>
      <c r="M958">
        <f t="shared" si="341"/>
        <v>245</v>
      </c>
      <c r="N958">
        <f t="shared" si="342"/>
        <v>329</v>
      </c>
      <c r="O958">
        <f t="shared" si="343"/>
        <v>231</v>
      </c>
      <c r="P958">
        <f t="shared" si="344"/>
        <v>144</v>
      </c>
      <c r="Q958">
        <f t="shared" si="345"/>
        <v>200</v>
      </c>
      <c r="R958">
        <f t="shared" si="346"/>
        <v>1359</v>
      </c>
      <c r="T958">
        <f t="shared" si="347"/>
        <v>270</v>
      </c>
      <c r="U958">
        <f t="shared" si="348"/>
        <v>315</v>
      </c>
      <c r="V958">
        <f t="shared" si="349"/>
        <v>423</v>
      </c>
      <c r="W958">
        <f t="shared" si="350"/>
        <v>297</v>
      </c>
      <c r="X958">
        <f t="shared" si="351"/>
        <v>216</v>
      </c>
      <c r="Y958">
        <f t="shared" si="352"/>
        <v>360</v>
      </c>
      <c r="Z958">
        <f t="shared" si="353"/>
        <v>1881</v>
      </c>
      <c r="AB958" t="b">
        <f t="shared" si="354"/>
        <v>1</v>
      </c>
      <c r="AC958" t="b">
        <f t="shared" si="355"/>
        <v>1</v>
      </c>
      <c r="AD958" t="b">
        <f t="shared" si="356"/>
        <v>1</v>
      </c>
      <c r="AF958">
        <f t="shared" si="357"/>
        <v>45</v>
      </c>
      <c r="AG958">
        <f t="shared" si="358"/>
        <v>42</v>
      </c>
      <c r="AH958">
        <f t="shared" si="359"/>
        <v>1890</v>
      </c>
      <c r="AJ958" t="b">
        <f t="shared" si="360"/>
        <v>1</v>
      </c>
      <c r="AK958" t="b">
        <f t="shared" si="361"/>
        <v>1</v>
      </c>
      <c r="AL958" t="b">
        <f t="shared" si="362"/>
        <v>1</v>
      </c>
    </row>
    <row r="959" spans="1:38" x14ac:dyDescent="0.25">
      <c r="A959" t="s">
        <v>95</v>
      </c>
      <c r="B959">
        <v>38</v>
      </c>
      <c r="C959">
        <v>38</v>
      </c>
      <c r="D959" s="10">
        <f t="shared" si="339"/>
        <v>1444</v>
      </c>
      <c r="E959">
        <v>18</v>
      </c>
      <c r="F959">
        <v>33</v>
      </c>
      <c r="G959">
        <v>23</v>
      </c>
      <c r="H959">
        <v>25</v>
      </c>
      <c r="I959">
        <v>24</v>
      </c>
      <c r="J959">
        <v>21</v>
      </c>
      <c r="L959">
        <f t="shared" si="340"/>
        <v>126</v>
      </c>
      <c r="M959">
        <f t="shared" si="341"/>
        <v>231</v>
      </c>
      <c r="N959">
        <f t="shared" si="342"/>
        <v>161</v>
      </c>
      <c r="O959">
        <f t="shared" si="343"/>
        <v>175</v>
      </c>
      <c r="P959">
        <f t="shared" si="344"/>
        <v>144</v>
      </c>
      <c r="Q959">
        <f t="shared" si="345"/>
        <v>105</v>
      </c>
      <c r="R959">
        <f t="shared" si="346"/>
        <v>942</v>
      </c>
      <c r="T959">
        <f t="shared" si="347"/>
        <v>162</v>
      </c>
      <c r="U959">
        <f t="shared" si="348"/>
        <v>297</v>
      </c>
      <c r="V959">
        <f t="shared" si="349"/>
        <v>207</v>
      </c>
      <c r="W959">
        <f t="shared" si="350"/>
        <v>225</v>
      </c>
      <c r="X959">
        <f t="shared" si="351"/>
        <v>216</v>
      </c>
      <c r="Y959">
        <f t="shared" si="352"/>
        <v>189</v>
      </c>
      <c r="Z959">
        <f t="shared" si="353"/>
        <v>1296</v>
      </c>
      <c r="AB959" t="b">
        <f t="shared" si="354"/>
        <v>1</v>
      </c>
      <c r="AC959" t="b">
        <f t="shared" si="355"/>
        <v>1</v>
      </c>
      <c r="AD959" t="b">
        <f t="shared" si="356"/>
        <v>1</v>
      </c>
      <c r="AF959">
        <f t="shared" si="357"/>
        <v>36</v>
      </c>
      <c r="AG959">
        <f t="shared" si="358"/>
        <v>36</v>
      </c>
      <c r="AH959">
        <f t="shared" si="359"/>
        <v>1296</v>
      </c>
      <c r="AJ959" t="b">
        <f t="shared" si="360"/>
        <v>1</v>
      </c>
      <c r="AK959" t="b">
        <f t="shared" si="361"/>
        <v>1</v>
      </c>
      <c r="AL959" t="b">
        <f t="shared" si="362"/>
        <v>1</v>
      </c>
    </row>
    <row r="960" spans="1:38" x14ac:dyDescent="0.25">
      <c r="A960" t="s">
        <v>13</v>
      </c>
      <c r="B960">
        <v>37</v>
      </c>
      <c r="C960">
        <v>42</v>
      </c>
      <c r="D960" s="10">
        <f t="shared" si="339"/>
        <v>1554</v>
      </c>
      <c r="E960">
        <v>22</v>
      </c>
      <c r="F960">
        <v>24</v>
      </c>
      <c r="G960">
        <v>28</v>
      </c>
      <c r="H960">
        <v>28</v>
      </c>
      <c r="I960">
        <v>31</v>
      </c>
      <c r="J960">
        <v>35</v>
      </c>
      <c r="L960">
        <f t="shared" si="340"/>
        <v>154</v>
      </c>
      <c r="M960">
        <f t="shared" si="341"/>
        <v>168</v>
      </c>
      <c r="N960">
        <f t="shared" si="342"/>
        <v>196</v>
      </c>
      <c r="O960">
        <f t="shared" si="343"/>
        <v>196</v>
      </c>
      <c r="P960">
        <f t="shared" si="344"/>
        <v>186</v>
      </c>
      <c r="Q960">
        <f t="shared" si="345"/>
        <v>175</v>
      </c>
      <c r="R960">
        <f t="shared" si="346"/>
        <v>1075</v>
      </c>
      <c r="T960">
        <f t="shared" si="347"/>
        <v>198</v>
      </c>
      <c r="U960">
        <f t="shared" si="348"/>
        <v>216</v>
      </c>
      <c r="V960">
        <f t="shared" si="349"/>
        <v>252</v>
      </c>
      <c r="W960">
        <f t="shared" si="350"/>
        <v>252</v>
      </c>
      <c r="X960">
        <f t="shared" si="351"/>
        <v>279</v>
      </c>
      <c r="Y960">
        <f t="shared" si="352"/>
        <v>315</v>
      </c>
      <c r="Z960">
        <f t="shared" si="353"/>
        <v>1512</v>
      </c>
      <c r="AB960" t="b">
        <f t="shared" si="354"/>
        <v>1</v>
      </c>
      <c r="AC960" t="b">
        <f t="shared" si="355"/>
        <v>1</v>
      </c>
      <c r="AD960" t="b">
        <f t="shared" si="356"/>
        <v>1</v>
      </c>
      <c r="AF960">
        <f t="shared" si="357"/>
        <v>36</v>
      </c>
      <c r="AG960">
        <f t="shared" si="358"/>
        <v>42</v>
      </c>
      <c r="AH960">
        <f t="shared" si="359"/>
        <v>1512</v>
      </c>
      <c r="AJ960" t="b">
        <f t="shared" si="360"/>
        <v>1</v>
      </c>
      <c r="AK960" t="b">
        <f t="shared" si="361"/>
        <v>1</v>
      </c>
      <c r="AL960" t="b">
        <f t="shared" si="362"/>
        <v>1</v>
      </c>
    </row>
    <row r="961" spans="1:38" x14ac:dyDescent="0.25">
      <c r="A961" t="s">
        <v>222</v>
      </c>
      <c r="B961">
        <v>39</v>
      </c>
      <c r="C961">
        <v>50</v>
      </c>
      <c r="D961" s="10">
        <f t="shared" si="339"/>
        <v>1950</v>
      </c>
      <c r="E961">
        <v>52</v>
      </c>
      <c r="F961">
        <v>49</v>
      </c>
      <c r="G961">
        <v>53</v>
      </c>
      <c r="H961">
        <v>44</v>
      </c>
      <c r="I961">
        <v>41</v>
      </c>
      <c r="J961">
        <v>64</v>
      </c>
      <c r="L961">
        <f t="shared" si="340"/>
        <v>364</v>
      </c>
      <c r="M961">
        <f t="shared" si="341"/>
        <v>343</v>
      </c>
      <c r="N961">
        <f t="shared" si="342"/>
        <v>371</v>
      </c>
      <c r="O961">
        <f t="shared" si="343"/>
        <v>308</v>
      </c>
      <c r="P961">
        <f t="shared" si="344"/>
        <v>246</v>
      </c>
      <c r="Q961">
        <f t="shared" si="345"/>
        <v>320</v>
      </c>
      <c r="R961">
        <f t="shared" si="346"/>
        <v>1952</v>
      </c>
      <c r="T961">
        <f t="shared" si="347"/>
        <v>468</v>
      </c>
      <c r="U961">
        <f t="shared" si="348"/>
        <v>441</v>
      </c>
      <c r="V961">
        <f t="shared" si="349"/>
        <v>477</v>
      </c>
      <c r="W961">
        <f t="shared" si="350"/>
        <v>396</v>
      </c>
      <c r="X961">
        <f t="shared" si="351"/>
        <v>369</v>
      </c>
      <c r="Y961">
        <f t="shared" si="352"/>
        <v>576</v>
      </c>
      <c r="Z961">
        <f t="shared" si="353"/>
        <v>2727</v>
      </c>
      <c r="AB961" t="b">
        <f t="shared" si="354"/>
        <v>0</v>
      </c>
      <c r="AC961" t="b">
        <f t="shared" si="355"/>
        <v>0</v>
      </c>
      <c r="AD961" t="b">
        <f t="shared" si="356"/>
        <v>1</v>
      </c>
      <c r="AF961">
        <f t="shared" si="357"/>
        <v>39</v>
      </c>
      <c r="AG961">
        <f t="shared" si="358"/>
        <v>48</v>
      </c>
      <c r="AH961">
        <f t="shared" si="359"/>
        <v>1872</v>
      </c>
      <c r="AJ961" t="b">
        <f t="shared" si="360"/>
        <v>0</v>
      </c>
      <c r="AK961" t="b">
        <f t="shared" si="361"/>
        <v>0</v>
      </c>
      <c r="AL961" t="b">
        <f t="shared" si="362"/>
        <v>1</v>
      </c>
    </row>
    <row r="962" spans="1:38" x14ac:dyDescent="0.25">
      <c r="A962" t="s">
        <v>107</v>
      </c>
      <c r="B962">
        <v>42</v>
      </c>
      <c r="C962">
        <v>50</v>
      </c>
      <c r="D962" s="10">
        <f t="shared" si="339"/>
        <v>2100</v>
      </c>
      <c r="E962">
        <v>54</v>
      </c>
      <c r="F962">
        <v>40</v>
      </c>
      <c r="G962">
        <v>58</v>
      </c>
      <c r="H962">
        <v>54</v>
      </c>
      <c r="I962">
        <v>60</v>
      </c>
      <c r="J962">
        <v>60</v>
      </c>
      <c r="L962">
        <f t="shared" si="340"/>
        <v>378</v>
      </c>
      <c r="M962">
        <f t="shared" si="341"/>
        <v>280</v>
      </c>
      <c r="N962">
        <f t="shared" si="342"/>
        <v>406</v>
      </c>
      <c r="O962">
        <f t="shared" si="343"/>
        <v>378</v>
      </c>
      <c r="P962">
        <f t="shared" si="344"/>
        <v>360</v>
      </c>
      <c r="Q962">
        <f t="shared" si="345"/>
        <v>300</v>
      </c>
      <c r="R962">
        <f t="shared" si="346"/>
        <v>2102</v>
      </c>
      <c r="T962">
        <f t="shared" si="347"/>
        <v>486</v>
      </c>
      <c r="U962">
        <f t="shared" si="348"/>
        <v>360</v>
      </c>
      <c r="V962">
        <f t="shared" si="349"/>
        <v>522</v>
      </c>
      <c r="W962">
        <f t="shared" si="350"/>
        <v>486</v>
      </c>
      <c r="X962">
        <f t="shared" si="351"/>
        <v>540</v>
      </c>
      <c r="Y962">
        <f t="shared" si="352"/>
        <v>540</v>
      </c>
      <c r="Z962">
        <f t="shared" si="353"/>
        <v>2934</v>
      </c>
      <c r="AB962" t="b">
        <f t="shared" si="354"/>
        <v>0</v>
      </c>
      <c r="AC962" t="b">
        <f t="shared" si="355"/>
        <v>0</v>
      </c>
      <c r="AD962" t="b">
        <f t="shared" si="356"/>
        <v>1</v>
      </c>
      <c r="AF962">
        <f t="shared" si="357"/>
        <v>42</v>
      </c>
      <c r="AG962">
        <f t="shared" si="358"/>
        <v>48</v>
      </c>
      <c r="AH962">
        <f t="shared" si="359"/>
        <v>2016</v>
      </c>
      <c r="AJ962" t="b">
        <f t="shared" si="360"/>
        <v>0</v>
      </c>
      <c r="AK962" t="b">
        <f t="shared" si="361"/>
        <v>0</v>
      </c>
      <c r="AL962" t="b">
        <f t="shared" si="362"/>
        <v>1</v>
      </c>
    </row>
    <row r="963" spans="1:38" x14ac:dyDescent="0.25">
      <c r="A963" t="s">
        <v>171</v>
      </c>
      <c r="B963">
        <v>38</v>
      </c>
      <c r="C963">
        <v>46</v>
      </c>
      <c r="D963" s="10">
        <f t="shared" si="339"/>
        <v>1748</v>
      </c>
      <c r="E963">
        <v>30</v>
      </c>
      <c r="F963">
        <v>35</v>
      </c>
      <c r="G963">
        <v>33</v>
      </c>
      <c r="H963">
        <v>29</v>
      </c>
      <c r="I963">
        <v>26</v>
      </c>
      <c r="J963">
        <v>27</v>
      </c>
      <c r="L963">
        <f t="shared" si="340"/>
        <v>210</v>
      </c>
      <c r="M963">
        <f t="shared" si="341"/>
        <v>245</v>
      </c>
      <c r="N963">
        <f t="shared" si="342"/>
        <v>231</v>
      </c>
      <c r="O963">
        <f t="shared" si="343"/>
        <v>203</v>
      </c>
      <c r="P963">
        <f t="shared" si="344"/>
        <v>156</v>
      </c>
      <c r="Q963">
        <f t="shared" si="345"/>
        <v>135</v>
      </c>
      <c r="R963">
        <f t="shared" si="346"/>
        <v>1180</v>
      </c>
      <c r="T963">
        <f t="shared" si="347"/>
        <v>270</v>
      </c>
      <c r="U963">
        <f t="shared" si="348"/>
        <v>315</v>
      </c>
      <c r="V963">
        <f t="shared" si="349"/>
        <v>297</v>
      </c>
      <c r="W963">
        <f t="shared" si="350"/>
        <v>261</v>
      </c>
      <c r="X963">
        <f t="shared" si="351"/>
        <v>234</v>
      </c>
      <c r="Y963">
        <f t="shared" si="352"/>
        <v>243</v>
      </c>
      <c r="Z963">
        <f t="shared" si="353"/>
        <v>1620</v>
      </c>
      <c r="AB963" t="b">
        <f t="shared" si="354"/>
        <v>1</v>
      </c>
      <c r="AC963" t="b">
        <f t="shared" si="355"/>
        <v>1</v>
      </c>
      <c r="AD963" t="b">
        <f t="shared" si="356"/>
        <v>1</v>
      </c>
      <c r="AF963">
        <f t="shared" si="357"/>
        <v>36</v>
      </c>
      <c r="AG963">
        <f t="shared" si="358"/>
        <v>45</v>
      </c>
      <c r="AH963">
        <f t="shared" si="359"/>
        <v>1620</v>
      </c>
      <c r="AJ963" t="b">
        <f t="shared" si="360"/>
        <v>1</v>
      </c>
      <c r="AK963" t="b">
        <f t="shared" si="361"/>
        <v>1</v>
      </c>
      <c r="AL963" t="b">
        <f t="shared" si="362"/>
        <v>1</v>
      </c>
    </row>
    <row r="964" spans="1:38" x14ac:dyDescent="0.25">
      <c r="A964" t="s">
        <v>188</v>
      </c>
      <c r="B964">
        <v>43</v>
      </c>
      <c r="C964">
        <v>43</v>
      </c>
      <c r="D964" s="10">
        <f t="shared" ref="D964:D1002" si="363">B964*C964</f>
        <v>1849</v>
      </c>
      <c r="E964">
        <v>37</v>
      </c>
      <c r="F964">
        <v>40</v>
      </c>
      <c r="G964">
        <v>28</v>
      </c>
      <c r="H964">
        <v>28</v>
      </c>
      <c r="I964">
        <v>32</v>
      </c>
      <c r="J964">
        <v>30</v>
      </c>
      <c r="L964">
        <f t="shared" ref="L964:L1002" si="364">E964*L$1</f>
        <v>259</v>
      </c>
      <c r="M964">
        <f t="shared" ref="M964:M1002" si="365">F964*M$1</f>
        <v>280</v>
      </c>
      <c r="N964">
        <f t="shared" ref="N964:N1002" si="366">G964*N$1</f>
        <v>196</v>
      </c>
      <c r="O964">
        <f t="shared" ref="O964:O1002" si="367">H964*O$1</f>
        <v>196</v>
      </c>
      <c r="P964">
        <f t="shared" ref="P964:P1002" si="368">I964*P$1</f>
        <v>192</v>
      </c>
      <c r="Q964">
        <f t="shared" ref="Q964:Q1002" si="369">J964*Q$1</f>
        <v>150</v>
      </c>
      <c r="R964">
        <f t="shared" ref="R964:R1002" si="370">SUM(L964:Q964)</f>
        <v>1273</v>
      </c>
      <c r="T964">
        <f t="shared" ref="T964:T1002" si="371">E964*T$1</f>
        <v>333</v>
      </c>
      <c r="U964">
        <f t="shared" ref="U964:U1002" si="372">F964*U$1</f>
        <v>360</v>
      </c>
      <c r="V964">
        <f t="shared" ref="V964:V1002" si="373">G964*V$1</f>
        <v>252</v>
      </c>
      <c r="W964">
        <f t="shared" ref="W964:W1002" si="374">H964*W$1</f>
        <v>252</v>
      </c>
      <c r="X964">
        <f t="shared" ref="X964:X1002" si="375">I964*X$1</f>
        <v>288</v>
      </c>
      <c r="Y964">
        <f t="shared" ref="Y964:Y1002" si="376">J964*Y$1</f>
        <v>270</v>
      </c>
      <c r="Z964">
        <f t="shared" ref="Z964:Z1002" si="377">SUM(T964:Y964)</f>
        <v>1755</v>
      </c>
      <c r="AB964" t="b">
        <f t="shared" ref="AB964:AB1002" si="378">R964&lt;=D964</f>
        <v>1</v>
      </c>
      <c r="AC964" t="b">
        <f t="shared" ref="AC964:AC1002" si="379">Z964&lt;=D964</f>
        <v>1</v>
      </c>
      <c r="AD964" t="b">
        <f t="shared" ref="AD964:AD1002" si="380">AB964=AC964</f>
        <v>1</v>
      </c>
      <c r="AF964">
        <f t="shared" ref="AF964:AF1002" si="381">FLOOR(B964/3,1)*3</f>
        <v>42</v>
      </c>
      <c r="AG964">
        <f t="shared" ref="AG964:AG1002" si="382">FLOOR(C964/3,1)*3</f>
        <v>42</v>
      </c>
      <c r="AH964">
        <f t="shared" ref="AH964:AH1002" si="383">AF964*AG964</f>
        <v>1764</v>
      </c>
      <c r="AJ964" t="b">
        <f t="shared" ref="AJ964:AJ1002" si="384">R964&lt;=AH964</f>
        <v>1</v>
      </c>
      <c r="AK964" t="b">
        <f t="shared" ref="AK964:AK1002" si="385">Z964&lt;=AH964</f>
        <v>1</v>
      </c>
      <c r="AL964" t="b">
        <f t="shared" ref="AL964:AL1002" si="386">AJ964=AK964</f>
        <v>1</v>
      </c>
    </row>
    <row r="965" spans="1:38" x14ac:dyDescent="0.25">
      <c r="A965" t="s">
        <v>224</v>
      </c>
      <c r="B965">
        <v>47</v>
      </c>
      <c r="C965">
        <v>45</v>
      </c>
      <c r="D965" s="10">
        <f t="shared" si="363"/>
        <v>2115</v>
      </c>
      <c r="E965">
        <v>60</v>
      </c>
      <c r="F965">
        <v>51</v>
      </c>
      <c r="G965">
        <v>51</v>
      </c>
      <c r="H965">
        <v>56</v>
      </c>
      <c r="I965">
        <v>47</v>
      </c>
      <c r="J965">
        <v>62</v>
      </c>
      <c r="L965">
        <f t="shared" si="364"/>
        <v>420</v>
      </c>
      <c r="M965">
        <f t="shared" si="365"/>
        <v>357</v>
      </c>
      <c r="N965">
        <f t="shared" si="366"/>
        <v>357</v>
      </c>
      <c r="O965">
        <f t="shared" si="367"/>
        <v>392</v>
      </c>
      <c r="P965">
        <f t="shared" si="368"/>
        <v>282</v>
      </c>
      <c r="Q965">
        <f t="shared" si="369"/>
        <v>310</v>
      </c>
      <c r="R965">
        <f t="shared" si="370"/>
        <v>2118</v>
      </c>
      <c r="T965">
        <f t="shared" si="371"/>
        <v>540</v>
      </c>
      <c r="U965">
        <f t="shared" si="372"/>
        <v>459</v>
      </c>
      <c r="V965">
        <f t="shared" si="373"/>
        <v>459</v>
      </c>
      <c r="W965">
        <f t="shared" si="374"/>
        <v>504</v>
      </c>
      <c r="X965">
        <f t="shared" si="375"/>
        <v>423</v>
      </c>
      <c r="Y965">
        <f t="shared" si="376"/>
        <v>558</v>
      </c>
      <c r="Z965">
        <f t="shared" si="377"/>
        <v>2943</v>
      </c>
      <c r="AB965" t="b">
        <f t="shared" si="378"/>
        <v>0</v>
      </c>
      <c r="AC965" t="b">
        <f t="shared" si="379"/>
        <v>0</v>
      </c>
      <c r="AD965" t="b">
        <f t="shared" si="380"/>
        <v>1</v>
      </c>
      <c r="AF965">
        <f t="shared" si="381"/>
        <v>45</v>
      </c>
      <c r="AG965">
        <f t="shared" si="382"/>
        <v>45</v>
      </c>
      <c r="AH965">
        <f t="shared" si="383"/>
        <v>2025</v>
      </c>
      <c r="AJ965" t="b">
        <f t="shared" si="384"/>
        <v>0</v>
      </c>
      <c r="AK965" t="b">
        <f t="shared" si="385"/>
        <v>0</v>
      </c>
      <c r="AL965" t="b">
        <f t="shared" si="386"/>
        <v>1</v>
      </c>
    </row>
    <row r="966" spans="1:38" x14ac:dyDescent="0.25">
      <c r="A966" t="s">
        <v>4</v>
      </c>
      <c r="B966">
        <v>41</v>
      </c>
      <c r="C966">
        <v>46</v>
      </c>
      <c r="D966" s="10">
        <f t="shared" si="363"/>
        <v>1886</v>
      </c>
      <c r="E966">
        <v>44</v>
      </c>
      <c r="F966">
        <v>48</v>
      </c>
      <c r="G966">
        <v>56</v>
      </c>
      <c r="H966">
        <v>34</v>
      </c>
      <c r="I966">
        <v>58</v>
      </c>
      <c r="J966">
        <v>53</v>
      </c>
      <c r="L966">
        <f t="shared" si="364"/>
        <v>308</v>
      </c>
      <c r="M966">
        <f t="shared" si="365"/>
        <v>336</v>
      </c>
      <c r="N966">
        <f t="shared" si="366"/>
        <v>392</v>
      </c>
      <c r="O966">
        <f t="shared" si="367"/>
        <v>238</v>
      </c>
      <c r="P966">
        <f t="shared" si="368"/>
        <v>348</v>
      </c>
      <c r="Q966">
        <f t="shared" si="369"/>
        <v>265</v>
      </c>
      <c r="R966">
        <f t="shared" si="370"/>
        <v>1887</v>
      </c>
      <c r="T966">
        <f t="shared" si="371"/>
        <v>396</v>
      </c>
      <c r="U966">
        <f t="shared" si="372"/>
        <v>432</v>
      </c>
      <c r="V966">
        <f t="shared" si="373"/>
        <v>504</v>
      </c>
      <c r="W966">
        <f t="shared" si="374"/>
        <v>306</v>
      </c>
      <c r="X966">
        <f t="shared" si="375"/>
        <v>522</v>
      </c>
      <c r="Y966">
        <f t="shared" si="376"/>
        <v>477</v>
      </c>
      <c r="Z966">
        <f t="shared" si="377"/>
        <v>2637</v>
      </c>
      <c r="AB966" t="b">
        <f t="shared" si="378"/>
        <v>0</v>
      </c>
      <c r="AC966" t="b">
        <f t="shared" si="379"/>
        <v>0</v>
      </c>
      <c r="AD966" t="b">
        <f t="shared" si="380"/>
        <v>1</v>
      </c>
      <c r="AF966">
        <f t="shared" si="381"/>
        <v>39</v>
      </c>
      <c r="AG966">
        <f t="shared" si="382"/>
        <v>45</v>
      </c>
      <c r="AH966">
        <f t="shared" si="383"/>
        <v>1755</v>
      </c>
      <c r="AJ966" t="b">
        <f t="shared" si="384"/>
        <v>0</v>
      </c>
      <c r="AK966" t="b">
        <f t="shared" si="385"/>
        <v>0</v>
      </c>
      <c r="AL966" t="b">
        <f t="shared" si="386"/>
        <v>1</v>
      </c>
    </row>
    <row r="967" spans="1:38" x14ac:dyDescent="0.25">
      <c r="A967" t="s">
        <v>66</v>
      </c>
      <c r="B967">
        <v>43</v>
      </c>
      <c r="C967">
        <v>47</v>
      </c>
      <c r="D967" s="10">
        <f t="shared" si="363"/>
        <v>2021</v>
      </c>
      <c r="E967">
        <v>44</v>
      </c>
      <c r="F967">
        <v>65</v>
      </c>
      <c r="G967">
        <v>53</v>
      </c>
      <c r="H967">
        <v>58</v>
      </c>
      <c r="I967">
        <v>43</v>
      </c>
      <c r="J967">
        <v>45</v>
      </c>
      <c r="L967">
        <f t="shared" si="364"/>
        <v>308</v>
      </c>
      <c r="M967">
        <f t="shared" si="365"/>
        <v>455</v>
      </c>
      <c r="N967">
        <f t="shared" si="366"/>
        <v>371</v>
      </c>
      <c r="O967">
        <f t="shared" si="367"/>
        <v>406</v>
      </c>
      <c r="P967">
        <f t="shared" si="368"/>
        <v>258</v>
      </c>
      <c r="Q967">
        <f t="shared" si="369"/>
        <v>225</v>
      </c>
      <c r="R967">
        <f t="shared" si="370"/>
        <v>2023</v>
      </c>
      <c r="T967">
        <f t="shared" si="371"/>
        <v>396</v>
      </c>
      <c r="U967">
        <f t="shared" si="372"/>
        <v>585</v>
      </c>
      <c r="V967">
        <f t="shared" si="373"/>
        <v>477</v>
      </c>
      <c r="W967">
        <f t="shared" si="374"/>
        <v>522</v>
      </c>
      <c r="X967">
        <f t="shared" si="375"/>
        <v>387</v>
      </c>
      <c r="Y967">
        <f t="shared" si="376"/>
        <v>405</v>
      </c>
      <c r="Z967">
        <f t="shared" si="377"/>
        <v>2772</v>
      </c>
      <c r="AB967" t="b">
        <f t="shared" si="378"/>
        <v>0</v>
      </c>
      <c r="AC967" t="b">
        <f t="shared" si="379"/>
        <v>0</v>
      </c>
      <c r="AD967" t="b">
        <f t="shared" si="380"/>
        <v>1</v>
      </c>
      <c r="AF967">
        <f t="shared" si="381"/>
        <v>42</v>
      </c>
      <c r="AG967">
        <f t="shared" si="382"/>
        <v>45</v>
      </c>
      <c r="AH967">
        <f t="shared" si="383"/>
        <v>1890</v>
      </c>
      <c r="AJ967" t="b">
        <f t="shared" si="384"/>
        <v>0</v>
      </c>
      <c r="AK967" t="b">
        <f t="shared" si="385"/>
        <v>0</v>
      </c>
      <c r="AL967" t="b">
        <f t="shared" si="386"/>
        <v>1</v>
      </c>
    </row>
    <row r="968" spans="1:38" x14ac:dyDescent="0.25">
      <c r="A968" t="s">
        <v>168</v>
      </c>
      <c r="B968">
        <v>49</v>
      </c>
      <c r="C968">
        <v>38</v>
      </c>
      <c r="D968" s="10">
        <f t="shared" si="363"/>
        <v>1862</v>
      </c>
      <c r="E968">
        <v>43</v>
      </c>
      <c r="F968">
        <v>26</v>
      </c>
      <c r="G968">
        <v>33</v>
      </c>
      <c r="H968">
        <v>31</v>
      </c>
      <c r="I968">
        <v>25</v>
      </c>
      <c r="J968">
        <v>33</v>
      </c>
      <c r="L968">
        <f t="shared" si="364"/>
        <v>301</v>
      </c>
      <c r="M968">
        <f t="shared" si="365"/>
        <v>182</v>
      </c>
      <c r="N968">
        <f t="shared" si="366"/>
        <v>231</v>
      </c>
      <c r="O968">
        <f t="shared" si="367"/>
        <v>217</v>
      </c>
      <c r="P968">
        <f t="shared" si="368"/>
        <v>150</v>
      </c>
      <c r="Q968">
        <f t="shared" si="369"/>
        <v>165</v>
      </c>
      <c r="R968">
        <f t="shared" si="370"/>
        <v>1246</v>
      </c>
      <c r="T968">
        <f t="shared" si="371"/>
        <v>387</v>
      </c>
      <c r="U968">
        <f t="shared" si="372"/>
        <v>234</v>
      </c>
      <c r="V968">
        <f t="shared" si="373"/>
        <v>297</v>
      </c>
      <c r="W968">
        <f t="shared" si="374"/>
        <v>279</v>
      </c>
      <c r="X968">
        <f t="shared" si="375"/>
        <v>225</v>
      </c>
      <c r="Y968">
        <f t="shared" si="376"/>
        <v>297</v>
      </c>
      <c r="Z968">
        <f t="shared" si="377"/>
        <v>1719</v>
      </c>
      <c r="AB968" t="b">
        <f t="shared" si="378"/>
        <v>1</v>
      </c>
      <c r="AC968" t="b">
        <f t="shared" si="379"/>
        <v>1</v>
      </c>
      <c r="AD968" t="b">
        <f t="shared" si="380"/>
        <v>1</v>
      </c>
      <c r="AF968">
        <f t="shared" si="381"/>
        <v>48</v>
      </c>
      <c r="AG968">
        <f t="shared" si="382"/>
        <v>36</v>
      </c>
      <c r="AH968">
        <f t="shared" si="383"/>
        <v>1728</v>
      </c>
      <c r="AJ968" t="b">
        <f t="shared" si="384"/>
        <v>1</v>
      </c>
      <c r="AK968" t="b">
        <f t="shared" si="385"/>
        <v>1</v>
      </c>
      <c r="AL968" t="b">
        <f t="shared" si="386"/>
        <v>1</v>
      </c>
    </row>
    <row r="969" spans="1:38" x14ac:dyDescent="0.25">
      <c r="A969" t="s">
        <v>104</v>
      </c>
      <c r="B969">
        <v>42</v>
      </c>
      <c r="C969">
        <v>36</v>
      </c>
      <c r="D969" s="10">
        <f t="shared" si="363"/>
        <v>1512</v>
      </c>
      <c r="E969">
        <v>22</v>
      </c>
      <c r="F969">
        <v>29</v>
      </c>
      <c r="G969">
        <v>27</v>
      </c>
      <c r="H969">
        <v>33</v>
      </c>
      <c r="I969">
        <v>25</v>
      </c>
      <c r="J969">
        <v>32</v>
      </c>
      <c r="L969">
        <f t="shared" si="364"/>
        <v>154</v>
      </c>
      <c r="M969">
        <f t="shared" si="365"/>
        <v>203</v>
      </c>
      <c r="N969">
        <f t="shared" si="366"/>
        <v>189</v>
      </c>
      <c r="O969">
        <f t="shared" si="367"/>
        <v>231</v>
      </c>
      <c r="P969">
        <f t="shared" si="368"/>
        <v>150</v>
      </c>
      <c r="Q969">
        <f t="shared" si="369"/>
        <v>160</v>
      </c>
      <c r="R969">
        <f t="shared" si="370"/>
        <v>1087</v>
      </c>
      <c r="T969">
        <f t="shared" si="371"/>
        <v>198</v>
      </c>
      <c r="U969">
        <f t="shared" si="372"/>
        <v>261</v>
      </c>
      <c r="V969">
        <f t="shared" si="373"/>
        <v>243</v>
      </c>
      <c r="W969">
        <f t="shared" si="374"/>
        <v>297</v>
      </c>
      <c r="X969">
        <f t="shared" si="375"/>
        <v>225</v>
      </c>
      <c r="Y969">
        <f t="shared" si="376"/>
        <v>288</v>
      </c>
      <c r="Z969">
        <f t="shared" si="377"/>
        <v>1512</v>
      </c>
      <c r="AB969" t="b">
        <f t="shared" si="378"/>
        <v>1</v>
      </c>
      <c r="AC969" t="b">
        <f t="shared" si="379"/>
        <v>1</v>
      </c>
      <c r="AD969" t="b">
        <f t="shared" si="380"/>
        <v>1</v>
      </c>
      <c r="AF969">
        <f t="shared" si="381"/>
        <v>42</v>
      </c>
      <c r="AG969">
        <f t="shared" si="382"/>
        <v>36</v>
      </c>
      <c r="AH969">
        <f t="shared" si="383"/>
        <v>1512</v>
      </c>
      <c r="AJ969" t="b">
        <f t="shared" si="384"/>
        <v>1</v>
      </c>
      <c r="AK969" t="b">
        <f t="shared" si="385"/>
        <v>1</v>
      </c>
      <c r="AL969" t="b">
        <f t="shared" si="386"/>
        <v>1</v>
      </c>
    </row>
    <row r="970" spans="1:38" x14ac:dyDescent="0.25">
      <c r="A970" t="s">
        <v>97</v>
      </c>
      <c r="B970">
        <v>47</v>
      </c>
      <c r="C970">
        <v>49</v>
      </c>
      <c r="D970" s="10">
        <f t="shared" si="363"/>
        <v>2303</v>
      </c>
      <c r="E970">
        <v>36</v>
      </c>
      <c r="F970">
        <v>46</v>
      </c>
      <c r="G970">
        <v>41</v>
      </c>
      <c r="H970">
        <v>41</v>
      </c>
      <c r="I970">
        <v>42</v>
      </c>
      <c r="J970">
        <v>34</v>
      </c>
      <c r="L970">
        <f t="shared" si="364"/>
        <v>252</v>
      </c>
      <c r="M970">
        <f t="shared" si="365"/>
        <v>322</v>
      </c>
      <c r="N970">
        <f t="shared" si="366"/>
        <v>287</v>
      </c>
      <c r="O970">
        <f t="shared" si="367"/>
        <v>287</v>
      </c>
      <c r="P970">
        <f t="shared" si="368"/>
        <v>252</v>
      </c>
      <c r="Q970">
        <f t="shared" si="369"/>
        <v>170</v>
      </c>
      <c r="R970">
        <f t="shared" si="370"/>
        <v>1570</v>
      </c>
      <c r="T970">
        <f t="shared" si="371"/>
        <v>324</v>
      </c>
      <c r="U970">
        <f t="shared" si="372"/>
        <v>414</v>
      </c>
      <c r="V970">
        <f t="shared" si="373"/>
        <v>369</v>
      </c>
      <c r="W970">
        <f t="shared" si="374"/>
        <v>369</v>
      </c>
      <c r="X970">
        <f t="shared" si="375"/>
        <v>378</v>
      </c>
      <c r="Y970">
        <f t="shared" si="376"/>
        <v>306</v>
      </c>
      <c r="Z970">
        <f t="shared" si="377"/>
        <v>2160</v>
      </c>
      <c r="AB970" t="b">
        <f t="shared" si="378"/>
        <v>1</v>
      </c>
      <c r="AC970" t="b">
        <f t="shared" si="379"/>
        <v>1</v>
      </c>
      <c r="AD970" t="b">
        <f t="shared" si="380"/>
        <v>1</v>
      </c>
      <c r="AF970">
        <f t="shared" si="381"/>
        <v>45</v>
      </c>
      <c r="AG970">
        <f t="shared" si="382"/>
        <v>48</v>
      </c>
      <c r="AH970">
        <f t="shared" si="383"/>
        <v>2160</v>
      </c>
      <c r="AJ970" t="b">
        <f t="shared" si="384"/>
        <v>1</v>
      </c>
      <c r="AK970" t="b">
        <f t="shared" si="385"/>
        <v>1</v>
      </c>
      <c r="AL970" t="b">
        <f t="shared" si="386"/>
        <v>1</v>
      </c>
    </row>
    <row r="971" spans="1:38" x14ac:dyDescent="0.25">
      <c r="A971" t="s">
        <v>141</v>
      </c>
      <c r="B971">
        <v>45</v>
      </c>
      <c r="C971">
        <v>46</v>
      </c>
      <c r="D971" s="10">
        <f t="shared" si="363"/>
        <v>2070</v>
      </c>
      <c r="E971">
        <v>37</v>
      </c>
      <c r="F971">
        <v>31</v>
      </c>
      <c r="G971">
        <v>45</v>
      </c>
      <c r="H971">
        <v>39</v>
      </c>
      <c r="I971">
        <v>39</v>
      </c>
      <c r="J971">
        <v>34</v>
      </c>
      <c r="L971">
        <f t="shared" si="364"/>
        <v>259</v>
      </c>
      <c r="M971">
        <f t="shared" si="365"/>
        <v>217</v>
      </c>
      <c r="N971">
        <f t="shared" si="366"/>
        <v>315</v>
      </c>
      <c r="O971">
        <f t="shared" si="367"/>
        <v>273</v>
      </c>
      <c r="P971">
        <f t="shared" si="368"/>
        <v>234</v>
      </c>
      <c r="Q971">
        <f t="shared" si="369"/>
        <v>170</v>
      </c>
      <c r="R971">
        <f t="shared" si="370"/>
        <v>1468</v>
      </c>
      <c r="T971">
        <f t="shared" si="371"/>
        <v>333</v>
      </c>
      <c r="U971">
        <f t="shared" si="372"/>
        <v>279</v>
      </c>
      <c r="V971">
        <f t="shared" si="373"/>
        <v>405</v>
      </c>
      <c r="W971">
        <f t="shared" si="374"/>
        <v>351</v>
      </c>
      <c r="X971">
        <f t="shared" si="375"/>
        <v>351</v>
      </c>
      <c r="Y971">
        <f t="shared" si="376"/>
        <v>306</v>
      </c>
      <c r="Z971">
        <f t="shared" si="377"/>
        <v>2025</v>
      </c>
      <c r="AB971" t="b">
        <f t="shared" si="378"/>
        <v>1</v>
      </c>
      <c r="AC971" t="b">
        <f t="shared" si="379"/>
        <v>1</v>
      </c>
      <c r="AD971" t="b">
        <f t="shared" si="380"/>
        <v>1</v>
      </c>
      <c r="AF971">
        <f t="shared" si="381"/>
        <v>45</v>
      </c>
      <c r="AG971">
        <f t="shared" si="382"/>
        <v>45</v>
      </c>
      <c r="AH971">
        <f t="shared" si="383"/>
        <v>2025</v>
      </c>
      <c r="AJ971" t="b">
        <f t="shared" si="384"/>
        <v>1</v>
      </c>
      <c r="AK971" t="b">
        <f t="shared" si="385"/>
        <v>1</v>
      </c>
      <c r="AL971" t="b">
        <f t="shared" si="386"/>
        <v>1</v>
      </c>
    </row>
    <row r="972" spans="1:38" x14ac:dyDescent="0.25">
      <c r="A972" t="s">
        <v>192</v>
      </c>
      <c r="B972">
        <v>50</v>
      </c>
      <c r="C972">
        <v>43</v>
      </c>
      <c r="D972" s="10">
        <f t="shared" si="363"/>
        <v>2150</v>
      </c>
      <c r="E972">
        <v>41</v>
      </c>
      <c r="F972">
        <v>38</v>
      </c>
      <c r="G972">
        <v>34</v>
      </c>
      <c r="H972">
        <v>43</v>
      </c>
      <c r="I972">
        <v>28</v>
      </c>
      <c r="J972">
        <v>40</v>
      </c>
      <c r="L972">
        <f t="shared" si="364"/>
        <v>287</v>
      </c>
      <c r="M972">
        <f t="shared" si="365"/>
        <v>266</v>
      </c>
      <c r="N972">
        <f t="shared" si="366"/>
        <v>238</v>
      </c>
      <c r="O972">
        <f t="shared" si="367"/>
        <v>301</v>
      </c>
      <c r="P972">
        <f t="shared" si="368"/>
        <v>168</v>
      </c>
      <c r="Q972">
        <f t="shared" si="369"/>
        <v>200</v>
      </c>
      <c r="R972">
        <f t="shared" si="370"/>
        <v>1460</v>
      </c>
      <c r="T972">
        <f t="shared" si="371"/>
        <v>369</v>
      </c>
      <c r="U972">
        <f t="shared" si="372"/>
        <v>342</v>
      </c>
      <c r="V972">
        <f t="shared" si="373"/>
        <v>306</v>
      </c>
      <c r="W972">
        <f t="shared" si="374"/>
        <v>387</v>
      </c>
      <c r="X972">
        <f t="shared" si="375"/>
        <v>252</v>
      </c>
      <c r="Y972">
        <f t="shared" si="376"/>
        <v>360</v>
      </c>
      <c r="Z972">
        <f t="shared" si="377"/>
        <v>2016</v>
      </c>
      <c r="AB972" t="b">
        <f t="shared" si="378"/>
        <v>1</v>
      </c>
      <c r="AC972" t="b">
        <f t="shared" si="379"/>
        <v>1</v>
      </c>
      <c r="AD972" t="b">
        <f t="shared" si="380"/>
        <v>1</v>
      </c>
      <c r="AF972">
        <f t="shared" si="381"/>
        <v>48</v>
      </c>
      <c r="AG972">
        <f t="shared" si="382"/>
        <v>42</v>
      </c>
      <c r="AH972">
        <f t="shared" si="383"/>
        <v>2016</v>
      </c>
      <c r="AJ972" t="b">
        <f t="shared" si="384"/>
        <v>1</v>
      </c>
      <c r="AK972" t="b">
        <f t="shared" si="385"/>
        <v>1</v>
      </c>
      <c r="AL972" t="b">
        <f t="shared" si="386"/>
        <v>1</v>
      </c>
    </row>
    <row r="973" spans="1:38" x14ac:dyDescent="0.25">
      <c r="A973" t="s">
        <v>40</v>
      </c>
      <c r="B973">
        <v>39</v>
      </c>
      <c r="C973">
        <v>35</v>
      </c>
      <c r="D973" s="10">
        <f t="shared" si="363"/>
        <v>1365</v>
      </c>
      <c r="E973">
        <v>14</v>
      </c>
      <c r="F973">
        <v>27</v>
      </c>
      <c r="G973">
        <v>20</v>
      </c>
      <c r="H973">
        <v>26</v>
      </c>
      <c r="I973">
        <v>24</v>
      </c>
      <c r="J973">
        <v>31</v>
      </c>
      <c r="L973">
        <f t="shared" si="364"/>
        <v>98</v>
      </c>
      <c r="M973">
        <f t="shared" si="365"/>
        <v>189</v>
      </c>
      <c r="N973">
        <f t="shared" si="366"/>
        <v>140</v>
      </c>
      <c r="O973">
        <f t="shared" si="367"/>
        <v>182</v>
      </c>
      <c r="P973">
        <f t="shared" si="368"/>
        <v>144</v>
      </c>
      <c r="Q973">
        <f t="shared" si="369"/>
        <v>155</v>
      </c>
      <c r="R973">
        <f t="shared" si="370"/>
        <v>908</v>
      </c>
      <c r="T973">
        <f t="shared" si="371"/>
        <v>126</v>
      </c>
      <c r="U973">
        <f t="shared" si="372"/>
        <v>243</v>
      </c>
      <c r="V973">
        <f t="shared" si="373"/>
        <v>180</v>
      </c>
      <c r="W973">
        <f t="shared" si="374"/>
        <v>234</v>
      </c>
      <c r="X973">
        <f t="shared" si="375"/>
        <v>216</v>
      </c>
      <c r="Y973">
        <f t="shared" si="376"/>
        <v>279</v>
      </c>
      <c r="Z973">
        <f t="shared" si="377"/>
        <v>1278</v>
      </c>
      <c r="AB973" t="b">
        <f t="shared" si="378"/>
        <v>1</v>
      </c>
      <c r="AC973" t="b">
        <f t="shared" si="379"/>
        <v>1</v>
      </c>
      <c r="AD973" t="b">
        <f t="shared" si="380"/>
        <v>1</v>
      </c>
      <c r="AF973">
        <f t="shared" si="381"/>
        <v>39</v>
      </c>
      <c r="AG973">
        <f t="shared" si="382"/>
        <v>33</v>
      </c>
      <c r="AH973">
        <f t="shared" si="383"/>
        <v>1287</v>
      </c>
      <c r="AJ973" t="b">
        <f t="shared" si="384"/>
        <v>1</v>
      </c>
      <c r="AK973" t="b">
        <f t="shared" si="385"/>
        <v>1</v>
      </c>
      <c r="AL973" t="b">
        <f t="shared" si="386"/>
        <v>1</v>
      </c>
    </row>
    <row r="974" spans="1:38" x14ac:dyDescent="0.25">
      <c r="A974" t="s">
        <v>98</v>
      </c>
      <c r="B974">
        <v>41</v>
      </c>
      <c r="C974">
        <v>37</v>
      </c>
      <c r="D974" s="10">
        <f t="shared" si="363"/>
        <v>1517</v>
      </c>
      <c r="E974">
        <v>44</v>
      </c>
      <c r="F974">
        <v>40</v>
      </c>
      <c r="G974">
        <v>32</v>
      </c>
      <c r="H974">
        <v>35</v>
      </c>
      <c r="I974">
        <v>47</v>
      </c>
      <c r="J974">
        <v>36</v>
      </c>
      <c r="L974">
        <f t="shared" si="364"/>
        <v>308</v>
      </c>
      <c r="M974">
        <f t="shared" si="365"/>
        <v>280</v>
      </c>
      <c r="N974">
        <f t="shared" si="366"/>
        <v>224</v>
      </c>
      <c r="O974">
        <f t="shared" si="367"/>
        <v>245</v>
      </c>
      <c r="P974">
        <f t="shared" si="368"/>
        <v>282</v>
      </c>
      <c r="Q974">
        <f t="shared" si="369"/>
        <v>180</v>
      </c>
      <c r="R974">
        <f t="shared" si="370"/>
        <v>1519</v>
      </c>
      <c r="T974">
        <f t="shared" si="371"/>
        <v>396</v>
      </c>
      <c r="U974">
        <f t="shared" si="372"/>
        <v>360</v>
      </c>
      <c r="V974">
        <f t="shared" si="373"/>
        <v>288</v>
      </c>
      <c r="W974">
        <f t="shared" si="374"/>
        <v>315</v>
      </c>
      <c r="X974">
        <f t="shared" si="375"/>
        <v>423</v>
      </c>
      <c r="Y974">
        <f t="shared" si="376"/>
        <v>324</v>
      </c>
      <c r="Z974">
        <f t="shared" si="377"/>
        <v>2106</v>
      </c>
      <c r="AB974" t="b">
        <f t="shared" si="378"/>
        <v>0</v>
      </c>
      <c r="AC974" t="b">
        <f t="shared" si="379"/>
        <v>0</v>
      </c>
      <c r="AD974" t="b">
        <f t="shared" si="380"/>
        <v>1</v>
      </c>
      <c r="AF974">
        <f t="shared" si="381"/>
        <v>39</v>
      </c>
      <c r="AG974">
        <f t="shared" si="382"/>
        <v>36</v>
      </c>
      <c r="AH974">
        <f t="shared" si="383"/>
        <v>1404</v>
      </c>
      <c r="AJ974" t="b">
        <f t="shared" si="384"/>
        <v>0</v>
      </c>
      <c r="AK974" t="b">
        <f t="shared" si="385"/>
        <v>0</v>
      </c>
      <c r="AL974" t="b">
        <f t="shared" si="386"/>
        <v>1</v>
      </c>
    </row>
    <row r="975" spans="1:38" x14ac:dyDescent="0.25">
      <c r="A975" t="s">
        <v>214</v>
      </c>
      <c r="B975">
        <v>38</v>
      </c>
      <c r="C975">
        <v>50</v>
      </c>
      <c r="D975" s="10">
        <f t="shared" si="363"/>
        <v>1900</v>
      </c>
      <c r="E975">
        <v>40</v>
      </c>
      <c r="F975">
        <v>23</v>
      </c>
      <c r="G975">
        <v>39</v>
      </c>
      <c r="H975">
        <v>23</v>
      </c>
      <c r="I975">
        <v>35</v>
      </c>
      <c r="J975">
        <v>31</v>
      </c>
      <c r="L975">
        <f t="shared" si="364"/>
        <v>280</v>
      </c>
      <c r="M975">
        <f t="shared" si="365"/>
        <v>161</v>
      </c>
      <c r="N975">
        <f t="shared" si="366"/>
        <v>273</v>
      </c>
      <c r="O975">
        <f t="shared" si="367"/>
        <v>161</v>
      </c>
      <c r="P975">
        <f t="shared" si="368"/>
        <v>210</v>
      </c>
      <c r="Q975">
        <f t="shared" si="369"/>
        <v>155</v>
      </c>
      <c r="R975">
        <f t="shared" si="370"/>
        <v>1240</v>
      </c>
      <c r="T975">
        <f t="shared" si="371"/>
        <v>360</v>
      </c>
      <c r="U975">
        <f t="shared" si="372"/>
        <v>207</v>
      </c>
      <c r="V975">
        <f t="shared" si="373"/>
        <v>351</v>
      </c>
      <c r="W975">
        <f t="shared" si="374"/>
        <v>207</v>
      </c>
      <c r="X975">
        <f t="shared" si="375"/>
        <v>315</v>
      </c>
      <c r="Y975">
        <f t="shared" si="376"/>
        <v>279</v>
      </c>
      <c r="Z975">
        <f t="shared" si="377"/>
        <v>1719</v>
      </c>
      <c r="AB975" t="b">
        <f t="shared" si="378"/>
        <v>1</v>
      </c>
      <c r="AC975" t="b">
        <f t="shared" si="379"/>
        <v>1</v>
      </c>
      <c r="AD975" t="b">
        <f t="shared" si="380"/>
        <v>1</v>
      </c>
      <c r="AF975">
        <f t="shared" si="381"/>
        <v>36</v>
      </c>
      <c r="AG975">
        <f t="shared" si="382"/>
        <v>48</v>
      </c>
      <c r="AH975">
        <f t="shared" si="383"/>
        <v>1728</v>
      </c>
      <c r="AJ975" t="b">
        <f t="shared" si="384"/>
        <v>1</v>
      </c>
      <c r="AK975" t="b">
        <f t="shared" si="385"/>
        <v>1</v>
      </c>
      <c r="AL975" t="b">
        <f t="shared" si="386"/>
        <v>1</v>
      </c>
    </row>
    <row r="976" spans="1:38" x14ac:dyDescent="0.25">
      <c r="A976" t="s">
        <v>55</v>
      </c>
      <c r="B976">
        <v>37</v>
      </c>
      <c r="C976">
        <v>37</v>
      </c>
      <c r="D976" s="10">
        <f t="shared" si="363"/>
        <v>1369</v>
      </c>
      <c r="E976">
        <v>21</v>
      </c>
      <c r="F976">
        <v>19</v>
      </c>
      <c r="G976">
        <v>28</v>
      </c>
      <c r="H976">
        <v>24</v>
      </c>
      <c r="I976">
        <v>25</v>
      </c>
      <c r="J976">
        <v>26</v>
      </c>
      <c r="L976">
        <f t="shared" si="364"/>
        <v>147</v>
      </c>
      <c r="M976">
        <f t="shared" si="365"/>
        <v>133</v>
      </c>
      <c r="N976">
        <f t="shared" si="366"/>
        <v>196</v>
      </c>
      <c r="O976">
        <f t="shared" si="367"/>
        <v>168</v>
      </c>
      <c r="P976">
        <f t="shared" si="368"/>
        <v>150</v>
      </c>
      <c r="Q976">
        <f t="shared" si="369"/>
        <v>130</v>
      </c>
      <c r="R976">
        <f t="shared" si="370"/>
        <v>924</v>
      </c>
      <c r="T976">
        <f t="shared" si="371"/>
        <v>189</v>
      </c>
      <c r="U976">
        <f t="shared" si="372"/>
        <v>171</v>
      </c>
      <c r="V976">
        <f t="shared" si="373"/>
        <v>252</v>
      </c>
      <c r="W976">
        <f t="shared" si="374"/>
        <v>216</v>
      </c>
      <c r="X976">
        <f t="shared" si="375"/>
        <v>225</v>
      </c>
      <c r="Y976">
        <f t="shared" si="376"/>
        <v>234</v>
      </c>
      <c r="Z976">
        <f t="shared" si="377"/>
        <v>1287</v>
      </c>
      <c r="AB976" t="b">
        <f t="shared" si="378"/>
        <v>1</v>
      </c>
      <c r="AC976" t="b">
        <f t="shared" si="379"/>
        <v>1</v>
      </c>
      <c r="AD976" t="b">
        <f t="shared" si="380"/>
        <v>1</v>
      </c>
      <c r="AF976">
        <f t="shared" si="381"/>
        <v>36</v>
      </c>
      <c r="AG976">
        <f t="shared" si="382"/>
        <v>36</v>
      </c>
      <c r="AH976">
        <f t="shared" si="383"/>
        <v>1296</v>
      </c>
      <c r="AJ976" t="b">
        <f t="shared" si="384"/>
        <v>1</v>
      </c>
      <c r="AK976" t="b">
        <f t="shared" si="385"/>
        <v>1</v>
      </c>
      <c r="AL976" t="b">
        <f t="shared" si="386"/>
        <v>1</v>
      </c>
    </row>
    <row r="977" spans="1:38" x14ac:dyDescent="0.25">
      <c r="A977" t="s">
        <v>163</v>
      </c>
      <c r="B977">
        <v>38</v>
      </c>
      <c r="C977">
        <v>35</v>
      </c>
      <c r="D977" s="10">
        <f t="shared" si="363"/>
        <v>1330</v>
      </c>
      <c r="E977">
        <v>32</v>
      </c>
      <c r="F977">
        <v>39</v>
      </c>
      <c r="G977">
        <v>36</v>
      </c>
      <c r="H977">
        <v>29</v>
      </c>
      <c r="I977">
        <v>30</v>
      </c>
      <c r="J977">
        <v>40</v>
      </c>
      <c r="L977">
        <f t="shared" si="364"/>
        <v>224</v>
      </c>
      <c r="M977">
        <f t="shared" si="365"/>
        <v>273</v>
      </c>
      <c r="N977">
        <f t="shared" si="366"/>
        <v>252</v>
      </c>
      <c r="O977">
        <f t="shared" si="367"/>
        <v>203</v>
      </c>
      <c r="P977">
        <f t="shared" si="368"/>
        <v>180</v>
      </c>
      <c r="Q977">
        <f t="shared" si="369"/>
        <v>200</v>
      </c>
      <c r="R977">
        <f t="shared" si="370"/>
        <v>1332</v>
      </c>
      <c r="T977">
        <f t="shared" si="371"/>
        <v>288</v>
      </c>
      <c r="U977">
        <f t="shared" si="372"/>
        <v>351</v>
      </c>
      <c r="V977">
        <f t="shared" si="373"/>
        <v>324</v>
      </c>
      <c r="W977">
        <f t="shared" si="374"/>
        <v>261</v>
      </c>
      <c r="X977">
        <f t="shared" si="375"/>
        <v>270</v>
      </c>
      <c r="Y977">
        <f t="shared" si="376"/>
        <v>360</v>
      </c>
      <c r="Z977">
        <f t="shared" si="377"/>
        <v>1854</v>
      </c>
      <c r="AB977" t="b">
        <f t="shared" si="378"/>
        <v>0</v>
      </c>
      <c r="AC977" t="b">
        <f t="shared" si="379"/>
        <v>0</v>
      </c>
      <c r="AD977" t="b">
        <f t="shared" si="380"/>
        <v>1</v>
      </c>
      <c r="AF977">
        <f t="shared" si="381"/>
        <v>36</v>
      </c>
      <c r="AG977">
        <f t="shared" si="382"/>
        <v>33</v>
      </c>
      <c r="AH977">
        <f t="shared" si="383"/>
        <v>1188</v>
      </c>
      <c r="AJ977" t="b">
        <f t="shared" si="384"/>
        <v>0</v>
      </c>
      <c r="AK977" t="b">
        <f t="shared" si="385"/>
        <v>0</v>
      </c>
      <c r="AL977" t="b">
        <f t="shared" si="386"/>
        <v>1</v>
      </c>
    </row>
    <row r="978" spans="1:38" x14ac:dyDescent="0.25">
      <c r="A978" t="s">
        <v>168</v>
      </c>
      <c r="B978">
        <v>49</v>
      </c>
      <c r="C978">
        <v>38</v>
      </c>
      <c r="D978" s="10">
        <f t="shared" si="363"/>
        <v>1862</v>
      </c>
      <c r="E978">
        <v>31</v>
      </c>
      <c r="F978">
        <v>35</v>
      </c>
      <c r="G978">
        <v>17</v>
      </c>
      <c r="H978">
        <v>38</v>
      </c>
      <c r="I978">
        <v>32</v>
      </c>
      <c r="J978">
        <v>38</v>
      </c>
      <c r="L978">
        <f t="shared" si="364"/>
        <v>217</v>
      </c>
      <c r="M978">
        <f t="shared" si="365"/>
        <v>245</v>
      </c>
      <c r="N978">
        <f t="shared" si="366"/>
        <v>119</v>
      </c>
      <c r="O978">
        <f t="shared" si="367"/>
        <v>266</v>
      </c>
      <c r="P978">
        <f t="shared" si="368"/>
        <v>192</v>
      </c>
      <c r="Q978">
        <f t="shared" si="369"/>
        <v>190</v>
      </c>
      <c r="R978">
        <f t="shared" si="370"/>
        <v>1229</v>
      </c>
      <c r="T978">
        <f t="shared" si="371"/>
        <v>279</v>
      </c>
      <c r="U978">
        <f t="shared" si="372"/>
        <v>315</v>
      </c>
      <c r="V978">
        <f t="shared" si="373"/>
        <v>153</v>
      </c>
      <c r="W978">
        <f t="shared" si="374"/>
        <v>342</v>
      </c>
      <c r="X978">
        <f t="shared" si="375"/>
        <v>288</v>
      </c>
      <c r="Y978">
        <f t="shared" si="376"/>
        <v>342</v>
      </c>
      <c r="Z978">
        <f t="shared" si="377"/>
        <v>1719</v>
      </c>
      <c r="AB978" t="b">
        <f t="shared" si="378"/>
        <v>1</v>
      </c>
      <c r="AC978" t="b">
        <f t="shared" si="379"/>
        <v>1</v>
      </c>
      <c r="AD978" t="b">
        <f t="shared" si="380"/>
        <v>1</v>
      </c>
      <c r="AF978">
        <f t="shared" si="381"/>
        <v>48</v>
      </c>
      <c r="AG978">
        <f t="shared" si="382"/>
        <v>36</v>
      </c>
      <c r="AH978">
        <f t="shared" si="383"/>
        <v>1728</v>
      </c>
      <c r="AJ978" t="b">
        <f t="shared" si="384"/>
        <v>1</v>
      </c>
      <c r="AK978" t="b">
        <f t="shared" si="385"/>
        <v>1</v>
      </c>
      <c r="AL978" t="b">
        <f t="shared" si="386"/>
        <v>1</v>
      </c>
    </row>
    <row r="979" spans="1:38" x14ac:dyDescent="0.25">
      <c r="A979" t="s">
        <v>216</v>
      </c>
      <c r="B979">
        <v>41</v>
      </c>
      <c r="C979">
        <v>43</v>
      </c>
      <c r="D979" s="10">
        <f t="shared" si="363"/>
        <v>1763</v>
      </c>
      <c r="E979">
        <v>40</v>
      </c>
      <c r="F979">
        <v>51</v>
      </c>
      <c r="G979">
        <v>46</v>
      </c>
      <c r="H979">
        <v>43</v>
      </c>
      <c r="I979">
        <v>44</v>
      </c>
      <c r="J979">
        <v>48</v>
      </c>
      <c r="L979">
        <f t="shared" si="364"/>
        <v>280</v>
      </c>
      <c r="M979">
        <f t="shared" si="365"/>
        <v>357</v>
      </c>
      <c r="N979">
        <f t="shared" si="366"/>
        <v>322</v>
      </c>
      <c r="O979">
        <f t="shared" si="367"/>
        <v>301</v>
      </c>
      <c r="P979">
        <f t="shared" si="368"/>
        <v>264</v>
      </c>
      <c r="Q979">
        <f t="shared" si="369"/>
        <v>240</v>
      </c>
      <c r="R979">
        <f t="shared" si="370"/>
        <v>1764</v>
      </c>
      <c r="T979">
        <f t="shared" si="371"/>
        <v>360</v>
      </c>
      <c r="U979">
        <f t="shared" si="372"/>
        <v>459</v>
      </c>
      <c r="V979">
        <f t="shared" si="373"/>
        <v>414</v>
      </c>
      <c r="W979">
        <f t="shared" si="374"/>
        <v>387</v>
      </c>
      <c r="X979">
        <f t="shared" si="375"/>
        <v>396</v>
      </c>
      <c r="Y979">
        <f t="shared" si="376"/>
        <v>432</v>
      </c>
      <c r="Z979">
        <f t="shared" si="377"/>
        <v>2448</v>
      </c>
      <c r="AB979" t="b">
        <f t="shared" si="378"/>
        <v>0</v>
      </c>
      <c r="AC979" t="b">
        <f t="shared" si="379"/>
        <v>0</v>
      </c>
      <c r="AD979" t="b">
        <f t="shared" si="380"/>
        <v>1</v>
      </c>
      <c r="AF979">
        <f t="shared" si="381"/>
        <v>39</v>
      </c>
      <c r="AG979">
        <f t="shared" si="382"/>
        <v>42</v>
      </c>
      <c r="AH979">
        <f t="shared" si="383"/>
        <v>1638</v>
      </c>
      <c r="AJ979" t="b">
        <f t="shared" si="384"/>
        <v>0</v>
      </c>
      <c r="AK979" t="b">
        <f t="shared" si="385"/>
        <v>0</v>
      </c>
      <c r="AL979" t="b">
        <f t="shared" si="386"/>
        <v>1</v>
      </c>
    </row>
    <row r="980" spans="1:38" x14ac:dyDescent="0.25">
      <c r="A980" t="s">
        <v>17</v>
      </c>
      <c r="B980">
        <v>40</v>
      </c>
      <c r="C980">
        <v>44</v>
      </c>
      <c r="D980" s="10">
        <f t="shared" si="363"/>
        <v>1760</v>
      </c>
      <c r="E980">
        <v>46</v>
      </c>
      <c r="F980">
        <v>45</v>
      </c>
      <c r="G980">
        <v>47</v>
      </c>
      <c r="H980">
        <v>42</v>
      </c>
      <c r="I980">
        <v>47</v>
      </c>
      <c r="J980">
        <v>44</v>
      </c>
      <c r="L980">
        <f t="shared" si="364"/>
        <v>322</v>
      </c>
      <c r="M980">
        <f t="shared" si="365"/>
        <v>315</v>
      </c>
      <c r="N980">
        <f t="shared" si="366"/>
        <v>329</v>
      </c>
      <c r="O980">
        <f t="shared" si="367"/>
        <v>294</v>
      </c>
      <c r="P980">
        <f t="shared" si="368"/>
        <v>282</v>
      </c>
      <c r="Q980">
        <f t="shared" si="369"/>
        <v>220</v>
      </c>
      <c r="R980">
        <f t="shared" si="370"/>
        <v>1762</v>
      </c>
      <c r="T980">
        <f t="shared" si="371"/>
        <v>414</v>
      </c>
      <c r="U980">
        <f t="shared" si="372"/>
        <v>405</v>
      </c>
      <c r="V980">
        <f t="shared" si="373"/>
        <v>423</v>
      </c>
      <c r="W980">
        <f t="shared" si="374"/>
        <v>378</v>
      </c>
      <c r="X980">
        <f t="shared" si="375"/>
        <v>423</v>
      </c>
      <c r="Y980">
        <f t="shared" si="376"/>
        <v>396</v>
      </c>
      <c r="Z980">
        <f t="shared" si="377"/>
        <v>2439</v>
      </c>
      <c r="AB980" t="b">
        <f t="shared" si="378"/>
        <v>0</v>
      </c>
      <c r="AC980" t="b">
        <f t="shared" si="379"/>
        <v>0</v>
      </c>
      <c r="AD980" t="b">
        <f t="shared" si="380"/>
        <v>1</v>
      </c>
      <c r="AF980">
        <f t="shared" si="381"/>
        <v>39</v>
      </c>
      <c r="AG980">
        <f t="shared" si="382"/>
        <v>42</v>
      </c>
      <c r="AH980">
        <f t="shared" si="383"/>
        <v>1638</v>
      </c>
      <c r="AJ980" t="b">
        <f t="shared" si="384"/>
        <v>0</v>
      </c>
      <c r="AK980" t="b">
        <f t="shared" si="385"/>
        <v>0</v>
      </c>
      <c r="AL980" t="b">
        <f t="shared" si="386"/>
        <v>1</v>
      </c>
    </row>
    <row r="981" spans="1:38" x14ac:dyDescent="0.25">
      <c r="A981" t="s">
        <v>187</v>
      </c>
      <c r="B981">
        <v>48</v>
      </c>
      <c r="C981">
        <v>36</v>
      </c>
      <c r="D981" s="10">
        <f t="shared" si="363"/>
        <v>1728</v>
      </c>
      <c r="E981">
        <v>33</v>
      </c>
      <c r="F981">
        <v>36</v>
      </c>
      <c r="G981">
        <v>36</v>
      </c>
      <c r="H981">
        <v>25</v>
      </c>
      <c r="I981">
        <v>35</v>
      </c>
      <c r="J981">
        <v>27</v>
      </c>
      <c r="L981">
        <f t="shared" si="364"/>
        <v>231</v>
      </c>
      <c r="M981">
        <f t="shared" si="365"/>
        <v>252</v>
      </c>
      <c r="N981">
        <f t="shared" si="366"/>
        <v>252</v>
      </c>
      <c r="O981">
        <f t="shared" si="367"/>
        <v>175</v>
      </c>
      <c r="P981">
        <f t="shared" si="368"/>
        <v>210</v>
      </c>
      <c r="Q981">
        <f t="shared" si="369"/>
        <v>135</v>
      </c>
      <c r="R981">
        <f t="shared" si="370"/>
        <v>1255</v>
      </c>
      <c r="T981">
        <f t="shared" si="371"/>
        <v>297</v>
      </c>
      <c r="U981">
        <f t="shared" si="372"/>
        <v>324</v>
      </c>
      <c r="V981">
        <f t="shared" si="373"/>
        <v>324</v>
      </c>
      <c r="W981">
        <f t="shared" si="374"/>
        <v>225</v>
      </c>
      <c r="X981">
        <f t="shared" si="375"/>
        <v>315</v>
      </c>
      <c r="Y981">
        <f t="shared" si="376"/>
        <v>243</v>
      </c>
      <c r="Z981">
        <f t="shared" si="377"/>
        <v>1728</v>
      </c>
      <c r="AB981" t="b">
        <f t="shared" si="378"/>
        <v>1</v>
      </c>
      <c r="AC981" t="b">
        <f t="shared" si="379"/>
        <v>1</v>
      </c>
      <c r="AD981" t="b">
        <f t="shared" si="380"/>
        <v>1</v>
      </c>
      <c r="AF981">
        <f t="shared" si="381"/>
        <v>48</v>
      </c>
      <c r="AG981">
        <f t="shared" si="382"/>
        <v>36</v>
      </c>
      <c r="AH981">
        <f t="shared" si="383"/>
        <v>1728</v>
      </c>
      <c r="AJ981" t="b">
        <f t="shared" si="384"/>
        <v>1</v>
      </c>
      <c r="AK981" t="b">
        <f t="shared" si="385"/>
        <v>1</v>
      </c>
      <c r="AL981" t="b">
        <f t="shared" si="386"/>
        <v>1</v>
      </c>
    </row>
    <row r="982" spans="1:38" x14ac:dyDescent="0.25">
      <c r="A982" t="s">
        <v>215</v>
      </c>
      <c r="B982">
        <v>36</v>
      </c>
      <c r="C982">
        <v>37</v>
      </c>
      <c r="D982" s="10">
        <f t="shared" si="363"/>
        <v>1332</v>
      </c>
      <c r="E982">
        <v>24</v>
      </c>
      <c r="F982">
        <v>27</v>
      </c>
      <c r="G982">
        <v>21</v>
      </c>
      <c r="H982">
        <v>21</v>
      </c>
      <c r="I982">
        <v>15</v>
      </c>
      <c r="J982">
        <v>36</v>
      </c>
      <c r="L982">
        <f t="shared" si="364"/>
        <v>168</v>
      </c>
      <c r="M982">
        <f t="shared" si="365"/>
        <v>189</v>
      </c>
      <c r="N982">
        <f t="shared" si="366"/>
        <v>147</v>
      </c>
      <c r="O982">
        <f t="shared" si="367"/>
        <v>147</v>
      </c>
      <c r="P982">
        <f t="shared" si="368"/>
        <v>90</v>
      </c>
      <c r="Q982">
        <f t="shared" si="369"/>
        <v>180</v>
      </c>
      <c r="R982">
        <f t="shared" si="370"/>
        <v>921</v>
      </c>
      <c r="T982">
        <f t="shared" si="371"/>
        <v>216</v>
      </c>
      <c r="U982">
        <f t="shared" si="372"/>
        <v>243</v>
      </c>
      <c r="V982">
        <f t="shared" si="373"/>
        <v>189</v>
      </c>
      <c r="W982">
        <f t="shared" si="374"/>
        <v>189</v>
      </c>
      <c r="X982">
        <f t="shared" si="375"/>
        <v>135</v>
      </c>
      <c r="Y982">
        <f t="shared" si="376"/>
        <v>324</v>
      </c>
      <c r="Z982">
        <f t="shared" si="377"/>
        <v>1296</v>
      </c>
      <c r="AB982" t="b">
        <f t="shared" si="378"/>
        <v>1</v>
      </c>
      <c r="AC982" t="b">
        <f t="shared" si="379"/>
        <v>1</v>
      </c>
      <c r="AD982" t="b">
        <f t="shared" si="380"/>
        <v>1</v>
      </c>
      <c r="AF982">
        <f t="shared" si="381"/>
        <v>36</v>
      </c>
      <c r="AG982">
        <f t="shared" si="382"/>
        <v>36</v>
      </c>
      <c r="AH982">
        <f t="shared" si="383"/>
        <v>1296</v>
      </c>
      <c r="AJ982" t="b">
        <f t="shared" si="384"/>
        <v>1</v>
      </c>
      <c r="AK982" t="b">
        <f t="shared" si="385"/>
        <v>1</v>
      </c>
      <c r="AL982" t="b">
        <f t="shared" si="386"/>
        <v>1</v>
      </c>
    </row>
    <row r="983" spans="1:38" x14ac:dyDescent="0.25">
      <c r="A983" t="s">
        <v>102</v>
      </c>
      <c r="B983">
        <v>41</v>
      </c>
      <c r="C983">
        <v>38</v>
      </c>
      <c r="D983" s="10">
        <f t="shared" si="363"/>
        <v>1558</v>
      </c>
      <c r="E983">
        <v>24</v>
      </c>
      <c r="F983">
        <v>28</v>
      </c>
      <c r="G983">
        <v>23</v>
      </c>
      <c r="H983">
        <v>28</v>
      </c>
      <c r="I983">
        <v>30</v>
      </c>
      <c r="J983">
        <v>23</v>
      </c>
      <c r="L983">
        <f t="shared" si="364"/>
        <v>168</v>
      </c>
      <c r="M983">
        <f t="shared" si="365"/>
        <v>196</v>
      </c>
      <c r="N983">
        <f t="shared" si="366"/>
        <v>161</v>
      </c>
      <c r="O983">
        <f t="shared" si="367"/>
        <v>196</v>
      </c>
      <c r="P983">
        <f t="shared" si="368"/>
        <v>180</v>
      </c>
      <c r="Q983">
        <f t="shared" si="369"/>
        <v>115</v>
      </c>
      <c r="R983">
        <f t="shared" si="370"/>
        <v>1016</v>
      </c>
      <c r="T983">
        <f t="shared" si="371"/>
        <v>216</v>
      </c>
      <c r="U983">
        <f t="shared" si="372"/>
        <v>252</v>
      </c>
      <c r="V983">
        <f t="shared" si="373"/>
        <v>207</v>
      </c>
      <c r="W983">
        <f t="shared" si="374"/>
        <v>252</v>
      </c>
      <c r="X983">
        <f t="shared" si="375"/>
        <v>270</v>
      </c>
      <c r="Y983">
        <f t="shared" si="376"/>
        <v>207</v>
      </c>
      <c r="Z983">
        <f t="shared" si="377"/>
        <v>1404</v>
      </c>
      <c r="AB983" t="b">
        <f t="shared" si="378"/>
        <v>1</v>
      </c>
      <c r="AC983" t="b">
        <f t="shared" si="379"/>
        <v>1</v>
      </c>
      <c r="AD983" t="b">
        <f t="shared" si="380"/>
        <v>1</v>
      </c>
      <c r="AF983">
        <f t="shared" si="381"/>
        <v>39</v>
      </c>
      <c r="AG983">
        <f t="shared" si="382"/>
        <v>36</v>
      </c>
      <c r="AH983">
        <f t="shared" si="383"/>
        <v>1404</v>
      </c>
      <c r="AJ983" t="b">
        <f t="shared" si="384"/>
        <v>1</v>
      </c>
      <c r="AK983" t="b">
        <f t="shared" si="385"/>
        <v>1</v>
      </c>
      <c r="AL983" t="b">
        <f t="shared" si="386"/>
        <v>1</v>
      </c>
    </row>
    <row r="984" spans="1:38" x14ac:dyDescent="0.25">
      <c r="A984" t="s">
        <v>102</v>
      </c>
      <c r="B984">
        <v>41</v>
      </c>
      <c r="C984">
        <v>38</v>
      </c>
      <c r="D984" s="10">
        <f t="shared" si="363"/>
        <v>1558</v>
      </c>
      <c r="E984">
        <v>47</v>
      </c>
      <c r="F984">
        <v>37</v>
      </c>
      <c r="G984">
        <v>44</v>
      </c>
      <c r="H984">
        <v>37</v>
      </c>
      <c r="I984">
        <v>40</v>
      </c>
      <c r="J984">
        <v>33</v>
      </c>
      <c r="L984">
        <f t="shared" si="364"/>
        <v>329</v>
      </c>
      <c r="M984">
        <f t="shared" si="365"/>
        <v>259</v>
      </c>
      <c r="N984">
        <f t="shared" si="366"/>
        <v>308</v>
      </c>
      <c r="O984">
        <f t="shared" si="367"/>
        <v>259</v>
      </c>
      <c r="P984">
        <f t="shared" si="368"/>
        <v>240</v>
      </c>
      <c r="Q984">
        <f t="shared" si="369"/>
        <v>165</v>
      </c>
      <c r="R984">
        <f t="shared" si="370"/>
        <v>1560</v>
      </c>
      <c r="T984">
        <f t="shared" si="371"/>
        <v>423</v>
      </c>
      <c r="U984">
        <f t="shared" si="372"/>
        <v>333</v>
      </c>
      <c r="V984">
        <f t="shared" si="373"/>
        <v>396</v>
      </c>
      <c r="W984">
        <f t="shared" si="374"/>
        <v>333</v>
      </c>
      <c r="X984">
        <f t="shared" si="375"/>
        <v>360</v>
      </c>
      <c r="Y984">
        <f t="shared" si="376"/>
        <v>297</v>
      </c>
      <c r="Z984">
        <f t="shared" si="377"/>
        <v>2142</v>
      </c>
      <c r="AB984" t="b">
        <f t="shared" si="378"/>
        <v>0</v>
      </c>
      <c r="AC984" t="b">
        <f t="shared" si="379"/>
        <v>0</v>
      </c>
      <c r="AD984" t="b">
        <f t="shared" si="380"/>
        <v>1</v>
      </c>
      <c r="AF984">
        <f t="shared" si="381"/>
        <v>39</v>
      </c>
      <c r="AG984">
        <f t="shared" si="382"/>
        <v>36</v>
      </c>
      <c r="AH984">
        <f t="shared" si="383"/>
        <v>1404</v>
      </c>
      <c r="AJ984" t="b">
        <f t="shared" si="384"/>
        <v>0</v>
      </c>
      <c r="AK984" t="b">
        <f t="shared" si="385"/>
        <v>0</v>
      </c>
      <c r="AL984" t="b">
        <f t="shared" si="386"/>
        <v>1</v>
      </c>
    </row>
    <row r="985" spans="1:38" x14ac:dyDescent="0.25">
      <c r="A985" t="s">
        <v>24</v>
      </c>
      <c r="B985">
        <v>35</v>
      </c>
      <c r="C985">
        <v>49</v>
      </c>
      <c r="D985" s="10">
        <f t="shared" si="363"/>
        <v>1715</v>
      </c>
      <c r="E985">
        <v>30</v>
      </c>
      <c r="F985">
        <v>30</v>
      </c>
      <c r="G985">
        <v>28</v>
      </c>
      <c r="H985">
        <v>36</v>
      </c>
      <c r="I985">
        <v>26</v>
      </c>
      <c r="J985">
        <v>25</v>
      </c>
      <c r="L985">
        <f t="shared" si="364"/>
        <v>210</v>
      </c>
      <c r="M985">
        <f t="shared" si="365"/>
        <v>210</v>
      </c>
      <c r="N985">
        <f t="shared" si="366"/>
        <v>196</v>
      </c>
      <c r="O985">
        <f t="shared" si="367"/>
        <v>252</v>
      </c>
      <c r="P985">
        <f t="shared" si="368"/>
        <v>156</v>
      </c>
      <c r="Q985">
        <f t="shared" si="369"/>
        <v>125</v>
      </c>
      <c r="R985">
        <f t="shared" si="370"/>
        <v>1149</v>
      </c>
      <c r="T985">
        <f t="shared" si="371"/>
        <v>270</v>
      </c>
      <c r="U985">
        <f t="shared" si="372"/>
        <v>270</v>
      </c>
      <c r="V985">
        <f t="shared" si="373"/>
        <v>252</v>
      </c>
      <c r="W985">
        <f t="shared" si="374"/>
        <v>324</v>
      </c>
      <c r="X985">
        <f t="shared" si="375"/>
        <v>234</v>
      </c>
      <c r="Y985">
        <f t="shared" si="376"/>
        <v>225</v>
      </c>
      <c r="Z985">
        <f t="shared" si="377"/>
        <v>1575</v>
      </c>
      <c r="AB985" t="b">
        <f t="shared" si="378"/>
        <v>1</v>
      </c>
      <c r="AC985" t="b">
        <f t="shared" si="379"/>
        <v>1</v>
      </c>
      <c r="AD985" t="b">
        <f t="shared" si="380"/>
        <v>1</v>
      </c>
      <c r="AF985">
        <f t="shared" si="381"/>
        <v>33</v>
      </c>
      <c r="AG985">
        <f t="shared" si="382"/>
        <v>48</v>
      </c>
      <c r="AH985">
        <f t="shared" si="383"/>
        <v>1584</v>
      </c>
      <c r="AJ985" t="b">
        <f t="shared" si="384"/>
        <v>1</v>
      </c>
      <c r="AK985" t="b">
        <f t="shared" si="385"/>
        <v>1</v>
      </c>
      <c r="AL985" t="b">
        <f t="shared" si="386"/>
        <v>1</v>
      </c>
    </row>
    <row r="986" spans="1:38" x14ac:dyDescent="0.25">
      <c r="A986" t="s">
        <v>72</v>
      </c>
      <c r="B986">
        <v>35</v>
      </c>
      <c r="C986">
        <v>38</v>
      </c>
      <c r="D986" s="10">
        <f t="shared" si="363"/>
        <v>1330</v>
      </c>
      <c r="E986">
        <v>38</v>
      </c>
      <c r="F986">
        <v>32</v>
      </c>
      <c r="G986">
        <v>39</v>
      </c>
      <c r="H986">
        <v>25</v>
      </c>
      <c r="I986">
        <v>35</v>
      </c>
      <c r="J986">
        <v>37</v>
      </c>
      <c r="L986">
        <f t="shared" si="364"/>
        <v>266</v>
      </c>
      <c r="M986">
        <f t="shared" si="365"/>
        <v>224</v>
      </c>
      <c r="N986">
        <f t="shared" si="366"/>
        <v>273</v>
      </c>
      <c r="O986">
        <f t="shared" si="367"/>
        <v>175</v>
      </c>
      <c r="P986">
        <f t="shared" si="368"/>
        <v>210</v>
      </c>
      <c r="Q986">
        <f t="shared" si="369"/>
        <v>185</v>
      </c>
      <c r="R986">
        <f t="shared" si="370"/>
        <v>1333</v>
      </c>
      <c r="T986">
        <f t="shared" si="371"/>
        <v>342</v>
      </c>
      <c r="U986">
        <f t="shared" si="372"/>
        <v>288</v>
      </c>
      <c r="V986">
        <f t="shared" si="373"/>
        <v>351</v>
      </c>
      <c r="W986">
        <f t="shared" si="374"/>
        <v>225</v>
      </c>
      <c r="X986">
        <f t="shared" si="375"/>
        <v>315</v>
      </c>
      <c r="Y986">
        <f t="shared" si="376"/>
        <v>333</v>
      </c>
      <c r="Z986">
        <f t="shared" si="377"/>
        <v>1854</v>
      </c>
      <c r="AB986" t="b">
        <f t="shared" si="378"/>
        <v>0</v>
      </c>
      <c r="AC986" t="b">
        <f t="shared" si="379"/>
        <v>0</v>
      </c>
      <c r="AD986" t="b">
        <f t="shared" si="380"/>
        <v>1</v>
      </c>
      <c r="AF986">
        <f t="shared" si="381"/>
        <v>33</v>
      </c>
      <c r="AG986">
        <f t="shared" si="382"/>
        <v>36</v>
      </c>
      <c r="AH986">
        <f t="shared" si="383"/>
        <v>1188</v>
      </c>
      <c r="AJ986" t="b">
        <f t="shared" si="384"/>
        <v>0</v>
      </c>
      <c r="AK986" t="b">
        <f t="shared" si="385"/>
        <v>0</v>
      </c>
      <c r="AL986" t="b">
        <f t="shared" si="386"/>
        <v>1</v>
      </c>
    </row>
    <row r="987" spans="1:38" x14ac:dyDescent="0.25">
      <c r="A987" t="s">
        <v>134</v>
      </c>
      <c r="B987">
        <v>43</v>
      </c>
      <c r="C987">
        <v>37</v>
      </c>
      <c r="D987" s="10">
        <f t="shared" si="363"/>
        <v>1591</v>
      </c>
      <c r="E987">
        <v>47</v>
      </c>
      <c r="F987">
        <v>36</v>
      </c>
      <c r="G987">
        <v>38</v>
      </c>
      <c r="H987">
        <v>46</v>
      </c>
      <c r="I987">
        <v>38</v>
      </c>
      <c r="J987">
        <v>39</v>
      </c>
      <c r="L987">
        <f t="shared" si="364"/>
        <v>329</v>
      </c>
      <c r="M987">
        <f t="shared" si="365"/>
        <v>252</v>
      </c>
      <c r="N987">
        <f t="shared" si="366"/>
        <v>266</v>
      </c>
      <c r="O987">
        <f t="shared" si="367"/>
        <v>322</v>
      </c>
      <c r="P987">
        <f t="shared" si="368"/>
        <v>228</v>
      </c>
      <c r="Q987">
        <f t="shared" si="369"/>
        <v>195</v>
      </c>
      <c r="R987">
        <f t="shared" si="370"/>
        <v>1592</v>
      </c>
      <c r="T987">
        <f t="shared" si="371"/>
        <v>423</v>
      </c>
      <c r="U987">
        <f t="shared" si="372"/>
        <v>324</v>
      </c>
      <c r="V987">
        <f t="shared" si="373"/>
        <v>342</v>
      </c>
      <c r="W987">
        <f t="shared" si="374"/>
        <v>414</v>
      </c>
      <c r="X987">
        <f t="shared" si="375"/>
        <v>342</v>
      </c>
      <c r="Y987">
        <f t="shared" si="376"/>
        <v>351</v>
      </c>
      <c r="Z987">
        <f t="shared" si="377"/>
        <v>2196</v>
      </c>
      <c r="AB987" t="b">
        <f t="shared" si="378"/>
        <v>0</v>
      </c>
      <c r="AC987" t="b">
        <f t="shared" si="379"/>
        <v>0</v>
      </c>
      <c r="AD987" t="b">
        <f t="shared" si="380"/>
        <v>1</v>
      </c>
      <c r="AF987">
        <f t="shared" si="381"/>
        <v>42</v>
      </c>
      <c r="AG987">
        <f t="shared" si="382"/>
        <v>36</v>
      </c>
      <c r="AH987">
        <f t="shared" si="383"/>
        <v>1512</v>
      </c>
      <c r="AJ987" t="b">
        <f t="shared" si="384"/>
        <v>0</v>
      </c>
      <c r="AK987" t="b">
        <f t="shared" si="385"/>
        <v>0</v>
      </c>
      <c r="AL987" t="b">
        <f t="shared" si="386"/>
        <v>1</v>
      </c>
    </row>
    <row r="988" spans="1:38" x14ac:dyDescent="0.25">
      <c r="A988" t="s">
        <v>67</v>
      </c>
      <c r="B988">
        <v>47</v>
      </c>
      <c r="C988">
        <v>39</v>
      </c>
      <c r="D988" s="10">
        <f t="shared" si="363"/>
        <v>1833</v>
      </c>
      <c r="E988">
        <v>31</v>
      </c>
      <c r="F988">
        <v>30</v>
      </c>
      <c r="G988">
        <v>42</v>
      </c>
      <c r="H988">
        <v>32</v>
      </c>
      <c r="I988">
        <v>31</v>
      </c>
      <c r="J988">
        <v>29</v>
      </c>
      <c r="L988">
        <f t="shared" si="364"/>
        <v>217</v>
      </c>
      <c r="M988">
        <f t="shared" si="365"/>
        <v>210</v>
      </c>
      <c r="N988">
        <f t="shared" si="366"/>
        <v>294</v>
      </c>
      <c r="O988">
        <f t="shared" si="367"/>
        <v>224</v>
      </c>
      <c r="P988">
        <f t="shared" si="368"/>
        <v>186</v>
      </c>
      <c r="Q988">
        <f t="shared" si="369"/>
        <v>145</v>
      </c>
      <c r="R988">
        <f t="shared" si="370"/>
        <v>1276</v>
      </c>
      <c r="T988">
        <f t="shared" si="371"/>
        <v>279</v>
      </c>
      <c r="U988">
        <f t="shared" si="372"/>
        <v>270</v>
      </c>
      <c r="V988">
        <f t="shared" si="373"/>
        <v>378</v>
      </c>
      <c r="W988">
        <f t="shared" si="374"/>
        <v>288</v>
      </c>
      <c r="X988">
        <f t="shared" si="375"/>
        <v>279</v>
      </c>
      <c r="Y988">
        <f t="shared" si="376"/>
        <v>261</v>
      </c>
      <c r="Z988">
        <f t="shared" si="377"/>
        <v>1755</v>
      </c>
      <c r="AB988" t="b">
        <f t="shared" si="378"/>
        <v>1</v>
      </c>
      <c r="AC988" t="b">
        <f t="shared" si="379"/>
        <v>1</v>
      </c>
      <c r="AD988" t="b">
        <f t="shared" si="380"/>
        <v>1</v>
      </c>
      <c r="AF988">
        <f t="shared" si="381"/>
        <v>45</v>
      </c>
      <c r="AG988">
        <f t="shared" si="382"/>
        <v>39</v>
      </c>
      <c r="AH988">
        <f t="shared" si="383"/>
        <v>1755</v>
      </c>
      <c r="AJ988" t="b">
        <f t="shared" si="384"/>
        <v>1</v>
      </c>
      <c r="AK988" t="b">
        <f t="shared" si="385"/>
        <v>1</v>
      </c>
      <c r="AL988" t="b">
        <f t="shared" si="386"/>
        <v>1</v>
      </c>
    </row>
    <row r="989" spans="1:38" x14ac:dyDescent="0.25">
      <c r="A989" t="s">
        <v>99</v>
      </c>
      <c r="B989">
        <v>36</v>
      </c>
      <c r="C989">
        <v>48</v>
      </c>
      <c r="D989" s="10">
        <f t="shared" si="363"/>
        <v>1728</v>
      </c>
      <c r="E989">
        <v>33</v>
      </c>
      <c r="F989">
        <v>49</v>
      </c>
      <c r="G989">
        <v>48</v>
      </c>
      <c r="H989">
        <v>45</v>
      </c>
      <c r="I989">
        <v>46</v>
      </c>
      <c r="J989">
        <v>46</v>
      </c>
      <c r="L989">
        <f t="shared" si="364"/>
        <v>231</v>
      </c>
      <c r="M989">
        <f t="shared" si="365"/>
        <v>343</v>
      </c>
      <c r="N989">
        <f t="shared" si="366"/>
        <v>336</v>
      </c>
      <c r="O989">
        <f t="shared" si="367"/>
        <v>315</v>
      </c>
      <c r="P989">
        <f t="shared" si="368"/>
        <v>276</v>
      </c>
      <c r="Q989">
        <f t="shared" si="369"/>
        <v>230</v>
      </c>
      <c r="R989">
        <f t="shared" si="370"/>
        <v>1731</v>
      </c>
      <c r="T989">
        <f t="shared" si="371"/>
        <v>297</v>
      </c>
      <c r="U989">
        <f t="shared" si="372"/>
        <v>441</v>
      </c>
      <c r="V989">
        <f t="shared" si="373"/>
        <v>432</v>
      </c>
      <c r="W989">
        <f t="shared" si="374"/>
        <v>405</v>
      </c>
      <c r="X989">
        <f t="shared" si="375"/>
        <v>414</v>
      </c>
      <c r="Y989">
        <f t="shared" si="376"/>
        <v>414</v>
      </c>
      <c r="Z989">
        <f t="shared" si="377"/>
        <v>2403</v>
      </c>
      <c r="AB989" t="b">
        <f t="shared" si="378"/>
        <v>0</v>
      </c>
      <c r="AC989" t="b">
        <f t="shared" si="379"/>
        <v>0</v>
      </c>
      <c r="AD989" t="b">
        <f t="shared" si="380"/>
        <v>1</v>
      </c>
      <c r="AF989">
        <f t="shared" si="381"/>
        <v>36</v>
      </c>
      <c r="AG989">
        <f t="shared" si="382"/>
        <v>48</v>
      </c>
      <c r="AH989">
        <f t="shared" si="383"/>
        <v>1728</v>
      </c>
      <c r="AJ989" t="b">
        <f t="shared" si="384"/>
        <v>0</v>
      </c>
      <c r="AK989" t="b">
        <f t="shared" si="385"/>
        <v>0</v>
      </c>
      <c r="AL989" t="b">
        <f t="shared" si="386"/>
        <v>1</v>
      </c>
    </row>
    <row r="990" spans="1:38" x14ac:dyDescent="0.25">
      <c r="A990" t="s">
        <v>250</v>
      </c>
      <c r="B990">
        <v>50</v>
      </c>
      <c r="C990">
        <v>36</v>
      </c>
      <c r="D990" s="10">
        <f t="shared" si="363"/>
        <v>1800</v>
      </c>
      <c r="E990">
        <v>33</v>
      </c>
      <c r="F990">
        <v>33</v>
      </c>
      <c r="G990">
        <v>26</v>
      </c>
      <c r="H990">
        <v>34</v>
      </c>
      <c r="I990">
        <v>31</v>
      </c>
      <c r="J990">
        <v>35</v>
      </c>
      <c r="L990">
        <f t="shared" si="364"/>
        <v>231</v>
      </c>
      <c r="M990">
        <f t="shared" si="365"/>
        <v>231</v>
      </c>
      <c r="N990">
        <f t="shared" si="366"/>
        <v>182</v>
      </c>
      <c r="O990">
        <f t="shared" si="367"/>
        <v>238</v>
      </c>
      <c r="P990">
        <f t="shared" si="368"/>
        <v>186</v>
      </c>
      <c r="Q990">
        <f t="shared" si="369"/>
        <v>175</v>
      </c>
      <c r="R990">
        <f t="shared" si="370"/>
        <v>1243</v>
      </c>
      <c r="T990">
        <f t="shared" si="371"/>
        <v>297</v>
      </c>
      <c r="U990">
        <f t="shared" si="372"/>
        <v>297</v>
      </c>
      <c r="V990">
        <f t="shared" si="373"/>
        <v>234</v>
      </c>
      <c r="W990">
        <f t="shared" si="374"/>
        <v>306</v>
      </c>
      <c r="X990">
        <f t="shared" si="375"/>
        <v>279</v>
      </c>
      <c r="Y990">
        <f t="shared" si="376"/>
        <v>315</v>
      </c>
      <c r="Z990">
        <f t="shared" si="377"/>
        <v>1728</v>
      </c>
      <c r="AB990" t="b">
        <f t="shared" si="378"/>
        <v>1</v>
      </c>
      <c r="AC990" t="b">
        <f t="shared" si="379"/>
        <v>1</v>
      </c>
      <c r="AD990" t="b">
        <f t="shared" si="380"/>
        <v>1</v>
      </c>
      <c r="AF990">
        <f t="shared" si="381"/>
        <v>48</v>
      </c>
      <c r="AG990">
        <f t="shared" si="382"/>
        <v>36</v>
      </c>
      <c r="AH990">
        <f t="shared" si="383"/>
        <v>1728</v>
      </c>
      <c r="AJ990" t="b">
        <f t="shared" si="384"/>
        <v>1</v>
      </c>
      <c r="AK990" t="b">
        <f t="shared" si="385"/>
        <v>1</v>
      </c>
      <c r="AL990" t="b">
        <f t="shared" si="386"/>
        <v>1</v>
      </c>
    </row>
    <row r="991" spans="1:38" x14ac:dyDescent="0.25">
      <c r="A991" t="s">
        <v>251</v>
      </c>
      <c r="B991">
        <v>41</v>
      </c>
      <c r="C991">
        <v>44</v>
      </c>
      <c r="D991" s="10">
        <f t="shared" si="363"/>
        <v>1804</v>
      </c>
      <c r="E991">
        <v>37</v>
      </c>
      <c r="F991">
        <v>47</v>
      </c>
      <c r="G991">
        <v>52</v>
      </c>
      <c r="H991">
        <v>46</v>
      </c>
      <c r="I991">
        <v>52</v>
      </c>
      <c r="J991">
        <v>44</v>
      </c>
      <c r="L991">
        <f t="shared" si="364"/>
        <v>259</v>
      </c>
      <c r="M991">
        <f t="shared" si="365"/>
        <v>329</v>
      </c>
      <c r="N991">
        <f t="shared" si="366"/>
        <v>364</v>
      </c>
      <c r="O991">
        <f t="shared" si="367"/>
        <v>322</v>
      </c>
      <c r="P991">
        <f t="shared" si="368"/>
        <v>312</v>
      </c>
      <c r="Q991">
        <f t="shared" si="369"/>
        <v>220</v>
      </c>
      <c r="R991">
        <f t="shared" si="370"/>
        <v>1806</v>
      </c>
      <c r="T991">
        <f t="shared" si="371"/>
        <v>333</v>
      </c>
      <c r="U991">
        <f t="shared" si="372"/>
        <v>423</v>
      </c>
      <c r="V991">
        <f t="shared" si="373"/>
        <v>468</v>
      </c>
      <c r="W991">
        <f t="shared" si="374"/>
        <v>414</v>
      </c>
      <c r="X991">
        <f t="shared" si="375"/>
        <v>468</v>
      </c>
      <c r="Y991">
        <f t="shared" si="376"/>
        <v>396</v>
      </c>
      <c r="Z991">
        <f t="shared" si="377"/>
        <v>2502</v>
      </c>
      <c r="AB991" t="b">
        <f t="shared" si="378"/>
        <v>0</v>
      </c>
      <c r="AC991" t="b">
        <f t="shared" si="379"/>
        <v>0</v>
      </c>
      <c r="AD991" t="b">
        <f t="shared" si="380"/>
        <v>1</v>
      </c>
      <c r="AF991">
        <f t="shared" si="381"/>
        <v>39</v>
      </c>
      <c r="AG991">
        <f t="shared" si="382"/>
        <v>42</v>
      </c>
      <c r="AH991">
        <f t="shared" si="383"/>
        <v>1638</v>
      </c>
      <c r="AJ991" t="b">
        <f t="shared" si="384"/>
        <v>0</v>
      </c>
      <c r="AK991" t="b">
        <f t="shared" si="385"/>
        <v>0</v>
      </c>
      <c r="AL991" t="b">
        <f t="shared" si="386"/>
        <v>1</v>
      </c>
    </row>
    <row r="992" spans="1:38" x14ac:dyDescent="0.25">
      <c r="A992" t="s">
        <v>132</v>
      </c>
      <c r="B992">
        <v>38</v>
      </c>
      <c r="C992">
        <v>41</v>
      </c>
      <c r="D992" s="10">
        <f t="shared" si="363"/>
        <v>1558</v>
      </c>
      <c r="E992">
        <v>28</v>
      </c>
      <c r="F992">
        <v>28</v>
      </c>
      <c r="G992">
        <v>27</v>
      </c>
      <c r="H992">
        <v>19</v>
      </c>
      <c r="I992">
        <v>22</v>
      </c>
      <c r="J992">
        <v>32</v>
      </c>
      <c r="L992">
        <f t="shared" si="364"/>
        <v>196</v>
      </c>
      <c r="M992">
        <f t="shared" si="365"/>
        <v>196</v>
      </c>
      <c r="N992">
        <f t="shared" si="366"/>
        <v>189</v>
      </c>
      <c r="O992">
        <f t="shared" si="367"/>
        <v>133</v>
      </c>
      <c r="P992">
        <f t="shared" si="368"/>
        <v>132</v>
      </c>
      <c r="Q992">
        <f t="shared" si="369"/>
        <v>160</v>
      </c>
      <c r="R992">
        <f t="shared" si="370"/>
        <v>1006</v>
      </c>
      <c r="T992">
        <f t="shared" si="371"/>
        <v>252</v>
      </c>
      <c r="U992">
        <f t="shared" si="372"/>
        <v>252</v>
      </c>
      <c r="V992">
        <f t="shared" si="373"/>
        <v>243</v>
      </c>
      <c r="W992">
        <f t="shared" si="374"/>
        <v>171</v>
      </c>
      <c r="X992">
        <f t="shared" si="375"/>
        <v>198</v>
      </c>
      <c r="Y992">
        <f t="shared" si="376"/>
        <v>288</v>
      </c>
      <c r="Z992">
        <f t="shared" si="377"/>
        <v>1404</v>
      </c>
      <c r="AB992" t="b">
        <f t="shared" si="378"/>
        <v>1</v>
      </c>
      <c r="AC992" t="b">
        <f t="shared" si="379"/>
        <v>1</v>
      </c>
      <c r="AD992" t="b">
        <f t="shared" si="380"/>
        <v>1</v>
      </c>
      <c r="AF992">
        <f t="shared" si="381"/>
        <v>36</v>
      </c>
      <c r="AG992">
        <f t="shared" si="382"/>
        <v>39</v>
      </c>
      <c r="AH992">
        <f t="shared" si="383"/>
        <v>1404</v>
      </c>
      <c r="AJ992" t="b">
        <f t="shared" si="384"/>
        <v>1</v>
      </c>
      <c r="AK992" t="b">
        <f t="shared" si="385"/>
        <v>1</v>
      </c>
      <c r="AL992" t="b">
        <f t="shared" si="386"/>
        <v>1</v>
      </c>
    </row>
    <row r="993" spans="1:38" x14ac:dyDescent="0.25">
      <c r="A993" t="s">
        <v>252</v>
      </c>
      <c r="B993">
        <v>47</v>
      </c>
      <c r="C993">
        <v>46</v>
      </c>
      <c r="D993" s="10">
        <f t="shared" si="363"/>
        <v>2162</v>
      </c>
      <c r="E993">
        <v>59</v>
      </c>
      <c r="F993">
        <v>57</v>
      </c>
      <c r="G993">
        <v>49</v>
      </c>
      <c r="H993">
        <v>56</v>
      </c>
      <c r="I993">
        <v>57</v>
      </c>
      <c r="J993">
        <v>55</v>
      </c>
      <c r="L993">
        <f t="shared" si="364"/>
        <v>413</v>
      </c>
      <c r="M993">
        <f t="shared" si="365"/>
        <v>399</v>
      </c>
      <c r="N993">
        <f t="shared" si="366"/>
        <v>343</v>
      </c>
      <c r="O993">
        <f t="shared" si="367"/>
        <v>392</v>
      </c>
      <c r="P993">
        <f t="shared" si="368"/>
        <v>342</v>
      </c>
      <c r="Q993">
        <f t="shared" si="369"/>
        <v>275</v>
      </c>
      <c r="R993">
        <f t="shared" si="370"/>
        <v>2164</v>
      </c>
      <c r="T993">
        <f t="shared" si="371"/>
        <v>531</v>
      </c>
      <c r="U993">
        <f t="shared" si="372"/>
        <v>513</v>
      </c>
      <c r="V993">
        <f t="shared" si="373"/>
        <v>441</v>
      </c>
      <c r="W993">
        <f t="shared" si="374"/>
        <v>504</v>
      </c>
      <c r="X993">
        <f t="shared" si="375"/>
        <v>513</v>
      </c>
      <c r="Y993">
        <f t="shared" si="376"/>
        <v>495</v>
      </c>
      <c r="Z993">
        <f t="shared" si="377"/>
        <v>2997</v>
      </c>
      <c r="AB993" t="b">
        <f t="shared" si="378"/>
        <v>0</v>
      </c>
      <c r="AC993" t="b">
        <f t="shared" si="379"/>
        <v>0</v>
      </c>
      <c r="AD993" t="b">
        <f t="shared" si="380"/>
        <v>1</v>
      </c>
      <c r="AF993">
        <f t="shared" si="381"/>
        <v>45</v>
      </c>
      <c r="AG993">
        <f t="shared" si="382"/>
        <v>45</v>
      </c>
      <c r="AH993">
        <f t="shared" si="383"/>
        <v>2025</v>
      </c>
      <c r="AJ993" t="b">
        <f t="shared" si="384"/>
        <v>0</v>
      </c>
      <c r="AK993" t="b">
        <f t="shared" si="385"/>
        <v>0</v>
      </c>
      <c r="AL993" t="b">
        <f t="shared" si="386"/>
        <v>1</v>
      </c>
    </row>
    <row r="994" spans="1:38" x14ac:dyDescent="0.25">
      <c r="A994" t="s">
        <v>118</v>
      </c>
      <c r="B994">
        <v>47</v>
      </c>
      <c r="C994">
        <v>48</v>
      </c>
      <c r="D994" s="10">
        <f t="shared" si="363"/>
        <v>2256</v>
      </c>
      <c r="E994">
        <v>39</v>
      </c>
      <c r="F994">
        <v>32</v>
      </c>
      <c r="G994">
        <v>38</v>
      </c>
      <c r="H994">
        <v>51</v>
      </c>
      <c r="I994">
        <v>38</v>
      </c>
      <c r="J994">
        <v>41</v>
      </c>
      <c r="L994">
        <f t="shared" si="364"/>
        <v>273</v>
      </c>
      <c r="M994">
        <f t="shared" si="365"/>
        <v>224</v>
      </c>
      <c r="N994">
        <f t="shared" si="366"/>
        <v>266</v>
      </c>
      <c r="O994">
        <f t="shared" si="367"/>
        <v>357</v>
      </c>
      <c r="P994">
        <f t="shared" si="368"/>
        <v>228</v>
      </c>
      <c r="Q994">
        <f t="shared" si="369"/>
        <v>205</v>
      </c>
      <c r="R994">
        <f t="shared" si="370"/>
        <v>1553</v>
      </c>
      <c r="T994">
        <f t="shared" si="371"/>
        <v>351</v>
      </c>
      <c r="U994">
        <f t="shared" si="372"/>
        <v>288</v>
      </c>
      <c r="V994">
        <f t="shared" si="373"/>
        <v>342</v>
      </c>
      <c r="W994">
        <f t="shared" si="374"/>
        <v>459</v>
      </c>
      <c r="X994">
        <f t="shared" si="375"/>
        <v>342</v>
      </c>
      <c r="Y994">
        <f t="shared" si="376"/>
        <v>369</v>
      </c>
      <c r="Z994">
        <f t="shared" si="377"/>
        <v>2151</v>
      </c>
      <c r="AB994" t="b">
        <f t="shared" si="378"/>
        <v>1</v>
      </c>
      <c r="AC994" t="b">
        <f t="shared" si="379"/>
        <v>1</v>
      </c>
      <c r="AD994" t="b">
        <f t="shared" si="380"/>
        <v>1</v>
      </c>
      <c r="AF994">
        <f t="shared" si="381"/>
        <v>45</v>
      </c>
      <c r="AG994">
        <f t="shared" si="382"/>
        <v>48</v>
      </c>
      <c r="AH994">
        <f t="shared" si="383"/>
        <v>2160</v>
      </c>
      <c r="AJ994" t="b">
        <f t="shared" si="384"/>
        <v>1</v>
      </c>
      <c r="AK994" t="b">
        <f t="shared" si="385"/>
        <v>1</v>
      </c>
      <c r="AL994" t="b">
        <f t="shared" si="386"/>
        <v>1</v>
      </c>
    </row>
    <row r="995" spans="1:38" x14ac:dyDescent="0.25">
      <c r="A995" t="s">
        <v>40</v>
      </c>
      <c r="B995">
        <v>39</v>
      </c>
      <c r="C995">
        <v>35</v>
      </c>
      <c r="D995" s="10">
        <f t="shared" si="363"/>
        <v>1365</v>
      </c>
      <c r="E995">
        <v>24</v>
      </c>
      <c r="F995">
        <v>22</v>
      </c>
      <c r="G995">
        <v>22</v>
      </c>
      <c r="H995">
        <v>27</v>
      </c>
      <c r="I995">
        <v>24</v>
      </c>
      <c r="J995">
        <v>24</v>
      </c>
      <c r="L995">
        <f t="shared" si="364"/>
        <v>168</v>
      </c>
      <c r="M995">
        <f t="shared" si="365"/>
        <v>154</v>
      </c>
      <c r="N995">
        <f t="shared" si="366"/>
        <v>154</v>
      </c>
      <c r="O995">
        <f t="shared" si="367"/>
        <v>189</v>
      </c>
      <c r="P995">
        <f t="shared" si="368"/>
        <v>144</v>
      </c>
      <c r="Q995">
        <f t="shared" si="369"/>
        <v>120</v>
      </c>
      <c r="R995">
        <f t="shared" si="370"/>
        <v>929</v>
      </c>
      <c r="T995">
        <f t="shared" si="371"/>
        <v>216</v>
      </c>
      <c r="U995">
        <f t="shared" si="372"/>
        <v>198</v>
      </c>
      <c r="V995">
        <f t="shared" si="373"/>
        <v>198</v>
      </c>
      <c r="W995">
        <f t="shared" si="374"/>
        <v>243</v>
      </c>
      <c r="X995">
        <f t="shared" si="375"/>
        <v>216</v>
      </c>
      <c r="Y995">
        <f t="shared" si="376"/>
        <v>216</v>
      </c>
      <c r="Z995">
        <f t="shared" si="377"/>
        <v>1287</v>
      </c>
      <c r="AB995" t="b">
        <f t="shared" si="378"/>
        <v>1</v>
      </c>
      <c r="AC995" t="b">
        <f t="shared" si="379"/>
        <v>1</v>
      </c>
      <c r="AD995" t="b">
        <f t="shared" si="380"/>
        <v>1</v>
      </c>
      <c r="AF995">
        <f t="shared" si="381"/>
        <v>39</v>
      </c>
      <c r="AG995">
        <f t="shared" si="382"/>
        <v>33</v>
      </c>
      <c r="AH995">
        <f t="shared" si="383"/>
        <v>1287</v>
      </c>
      <c r="AJ995" t="b">
        <f t="shared" si="384"/>
        <v>1</v>
      </c>
      <c r="AK995" t="b">
        <f t="shared" si="385"/>
        <v>1</v>
      </c>
      <c r="AL995" t="b">
        <f t="shared" si="386"/>
        <v>1</v>
      </c>
    </row>
    <row r="996" spans="1:38" x14ac:dyDescent="0.25">
      <c r="A996" t="s">
        <v>183</v>
      </c>
      <c r="B996">
        <v>47</v>
      </c>
      <c r="C996">
        <v>42</v>
      </c>
      <c r="D996" s="10">
        <f t="shared" si="363"/>
        <v>1974</v>
      </c>
      <c r="E996">
        <v>40</v>
      </c>
      <c r="F996">
        <v>51</v>
      </c>
      <c r="G996">
        <v>66</v>
      </c>
      <c r="H996">
        <v>53</v>
      </c>
      <c r="I996">
        <v>46</v>
      </c>
      <c r="J996">
        <v>46</v>
      </c>
      <c r="L996">
        <f t="shared" si="364"/>
        <v>280</v>
      </c>
      <c r="M996">
        <f t="shared" si="365"/>
        <v>357</v>
      </c>
      <c r="N996">
        <f t="shared" si="366"/>
        <v>462</v>
      </c>
      <c r="O996">
        <f t="shared" si="367"/>
        <v>371</v>
      </c>
      <c r="P996">
        <f t="shared" si="368"/>
        <v>276</v>
      </c>
      <c r="Q996">
        <f t="shared" si="369"/>
        <v>230</v>
      </c>
      <c r="R996">
        <f t="shared" si="370"/>
        <v>1976</v>
      </c>
      <c r="T996">
        <f t="shared" si="371"/>
        <v>360</v>
      </c>
      <c r="U996">
        <f t="shared" si="372"/>
        <v>459</v>
      </c>
      <c r="V996">
        <f t="shared" si="373"/>
        <v>594</v>
      </c>
      <c r="W996">
        <f t="shared" si="374"/>
        <v>477</v>
      </c>
      <c r="X996">
        <f t="shared" si="375"/>
        <v>414</v>
      </c>
      <c r="Y996">
        <f t="shared" si="376"/>
        <v>414</v>
      </c>
      <c r="Z996">
        <f t="shared" si="377"/>
        <v>2718</v>
      </c>
      <c r="AB996" t="b">
        <f t="shared" si="378"/>
        <v>0</v>
      </c>
      <c r="AC996" t="b">
        <f t="shared" si="379"/>
        <v>0</v>
      </c>
      <c r="AD996" t="b">
        <f t="shared" si="380"/>
        <v>1</v>
      </c>
      <c r="AF996">
        <f t="shared" si="381"/>
        <v>45</v>
      </c>
      <c r="AG996">
        <f t="shared" si="382"/>
        <v>42</v>
      </c>
      <c r="AH996">
        <f t="shared" si="383"/>
        <v>1890</v>
      </c>
      <c r="AJ996" t="b">
        <f t="shared" si="384"/>
        <v>0</v>
      </c>
      <c r="AK996" t="b">
        <f t="shared" si="385"/>
        <v>0</v>
      </c>
      <c r="AL996" t="b">
        <f t="shared" si="386"/>
        <v>1</v>
      </c>
    </row>
    <row r="997" spans="1:38" x14ac:dyDescent="0.25">
      <c r="A997" t="s">
        <v>66</v>
      </c>
      <c r="B997">
        <v>43</v>
      </c>
      <c r="C997">
        <v>47</v>
      </c>
      <c r="D997" s="10">
        <f t="shared" si="363"/>
        <v>2021</v>
      </c>
      <c r="E997">
        <v>58</v>
      </c>
      <c r="F997">
        <v>46</v>
      </c>
      <c r="G997">
        <v>56</v>
      </c>
      <c r="H997">
        <v>51</v>
      </c>
      <c r="I997">
        <v>47</v>
      </c>
      <c r="J997">
        <v>53</v>
      </c>
      <c r="L997">
        <f t="shared" si="364"/>
        <v>406</v>
      </c>
      <c r="M997">
        <f t="shared" si="365"/>
        <v>322</v>
      </c>
      <c r="N997">
        <f t="shared" si="366"/>
        <v>392</v>
      </c>
      <c r="O997">
        <f t="shared" si="367"/>
        <v>357</v>
      </c>
      <c r="P997">
        <f t="shared" si="368"/>
        <v>282</v>
      </c>
      <c r="Q997">
        <f t="shared" si="369"/>
        <v>265</v>
      </c>
      <c r="R997">
        <f t="shared" si="370"/>
        <v>2024</v>
      </c>
      <c r="T997">
        <f t="shared" si="371"/>
        <v>522</v>
      </c>
      <c r="U997">
        <f t="shared" si="372"/>
        <v>414</v>
      </c>
      <c r="V997">
        <f t="shared" si="373"/>
        <v>504</v>
      </c>
      <c r="W997">
        <f t="shared" si="374"/>
        <v>459</v>
      </c>
      <c r="X997">
        <f t="shared" si="375"/>
        <v>423</v>
      </c>
      <c r="Y997">
        <f t="shared" si="376"/>
        <v>477</v>
      </c>
      <c r="Z997">
        <f t="shared" si="377"/>
        <v>2799</v>
      </c>
      <c r="AB997" t="b">
        <f t="shared" si="378"/>
        <v>0</v>
      </c>
      <c r="AC997" t="b">
        <f t="shared" si="379"/>
        <v>0</v>
      </c>
      <c r="AD997" t="b">
        <f t="shared" si="380"/>
        <v>1</v>
      </c>
      <c r="AF997">
        <f t="shared" si="381"/>
        <v>42</v>
      </c>
      <c r="AG997">
        <f t="shared" si="382"/>
        <v>45</v>
      </c>
      <c r="AH997">
        <f t="shared" si="383"/>
        <v>1890</v>
      </c>
      <c r="AJ997" t="b">
        <f t="shared" si="384"/>
        <v>0</v>
      </c>
      <c r="AK997" t="b">
        <f t="shared" si="385"/>
        <v>0</v>
      </c>
      <c r="AL997" t="b">
        <f t="shared" si="386"/>
        <v>1</v>
      </c>
    </row>
    <row r="998" spans="1:38" x14ac:dyDescent="0.25">
      <c r="A998" t="s">
        <v>249</v>
      </c>
      <c r="B998">
        <v>41</v>
      </c>
      <c r="C998">
        <v>49</v>
      </c>
      <c r="D998" s="10">
        <f t="shared" si="363"/>
        <v>2009</v>
      </c>
      <c r="E998">
        <v>54</v>
      </c>
      <c r="F998">
        <v>54</v>
      </c>
      <c r="G998">
        <v>43</v>
      </c>
      <c r="H998">
        <v>53</v>
      </c>
      <c r="I998">
        <v>53</v>
      </c>
      <c r="J998">
        <v>53</v>
      </c>
      <c r="L998">
        <f t="shared" si="364"/>
        <v>378</v>
      </c>
      <c r="M998">
        <f t="shared" si="365"/>
        <v>378</v>
      </c>
      <c r="N998">
        <f t="shared" si="366"/>
        <v>301</v>
      </c>
      <c r="O998">
        <f t="shared" si="367"/>
        <v>371</v>
      </c>
      <c r="P998">
        <f t="shared" si="368"/>
        <v>318</v>
      </c>
      <c r="Q998">
        <f t="shared" si="369"/>
        <v>265</v>
      </c>
      <c r="R998">
        <f t="shared" si="370"/>
        <v>2011</v>
      </c>
      <c r="T998">
        <f t="shared" si="371"/>
        <v>486</v>
      </c>
      <c r="U998">
        <f t="shared" si="372"/>
        <v>486</v>
      </c>
      <c r="V998">
        <f t="shared" si="373"/>
        <v>387</v>
      </c>
      <c r="W998">
        <f t="shared" si="374"/>
        <v>477</v>
      </c>
      <c r="X998">
        <f t="shared" si="375"/>
        <v>477</v>
      </c>
      <c r="Y998">
        <f t="shared" si="376"/>
        <v>477</v>
      </c>
      <c r="Z998">
        <f t="shared" si="377"/>
        <v>2790</v>
      </c>
      <c r="AB998" t="b">
        <f t="shared" si="378"/>
        <v>0</v>
      </c>
      <c r="AC998" t="b">
        <f t="shared" si="379"/>
        <v>0</v>
      </c>
      <c r="AD998" t="b">
        <f t="shared" si="380"/>
        <v>1</v>
      </c>
      <c r="AF998">
        <f t="shared" si="381"/>
        <v>39</v>
      </c>
      <c r="AG998">
        <f t="shared" si="382"/>
        <v>48</v>
      </c>
      <c r="AH998">
        <f t="shared" si="383"/>
        <v>1872</v>
      </c>
      <c r="AJ998" t="b">
        <f t="shared" si="384"/>
        <v>0</v>
      </c>
      <c r="AK998" t="b">
        <f t="shared" si="385"/>
        <v>0</v>
      </c>
      <c r="AL998" t="b">
        <f t="shared" si="386"/>
        <v>1</v>
      </c>
    </row>
    <row r="999" spans="1:38" x14ac:dyDescent="0.25">
      <c r="A999" t="s">
        <v>217</v>
      </c>
      <c r="B999">
        <v>35</v>
      </c>
      <c r="C999">
        <v>39</v>
      </c>
      <c r="D999" s="10">
        <f t="shared" si="363"/>
        <v>1365</v>
      </c>
      <c r="E999">
        <v>21</v>
      </c>
      <c r="F999">
        <v>27</v>
      </c>
      <c r="G999">
        <v>24</v>
      </c>
      <c r="H999">
        <v>18</v>
      </c>
      <c r="I999">
        <v>31</v>
      </c>
      <c r="J999">
        <v>22</v>
      </c>
      <c r="L999">
        <f t="shared" si="364"/>
        <v>147</v>
      </c>
      <c r="M999">
        <f t="shared" si="365"/>
        <v>189</v>
      </c>
      <c r="N999">
        <f t="shared" si="366"/>
        <v>168</v>
      </c>
      <c r="O999">
        <f t="shared" si="367"/>
        <v>126</v>
      </c>
      <c r="P999">
        <f t="shared" si="368"/>
        <v>186</v>
      </c>
      <c r="Q999">
        <f t="shared" si="369"/>
        <v>110</v>
      </c>
      <c r="R999">
        <f t="shared" si="370"/>
        <v>926</v>
      </c>
      <c r="T999">
        <f t="shared" si="371"/>
        <v>189</v>
      </c>
      <c r="U999">
        <f t="shared" si="372"/>
        <v>243</v>
      </c>
      <c r="V999">
        <f t="shared" si="373"/>
        <v>216</v>
      </c>
      <c r="W999">
        <f t="shared" si="374"/>
        <v>162</v>
      </c>
      <c r="X999">
        <f t="shared" si="375"/>
        <v>279</v>
      </c>
      <c r="Y999">
        <f t="shared" si="376"/>
        <v>198</v>
      </c>
      <c r="Z999">
        <f t="shared" si="377"/>
        <v>1287</v>
      </c>
      <c r="AB999" t="b">
        <f t="shared" si="378"/>
        <v>1</v>
      </c>
      <c r="AC999" t="b">
        <f t="shared" si="379"/>
        <v>1</v>
      </c>
      <c r="AD999" t="b">
        <f t="shared" si="380"/>
        <v>1</v>
      </c>
      <c r="AF999">
        <f t="shared" si="381"/>
        <v>33</v>
      </c>
      <c r="AG999">
        <f t="shared" si="382"/>
        <v>39</v>
      </c>
      <c r="AH999">
        <f t="shared" si="383"/>
        <v>1287</v>
      </c>
      <c r="AJ999" t="b">
        <f t="shared" si="384"/>
        <v>1</v>
      </c>
      <c r="AK999" t="b">
        <f t="shared" si="385"/>
        <v>1</v>
      </c>
      <c r="AL999" t="b">
        <f t="shared" si="386"/>
        <v>1</v>
      </c>
    </row>
    <row r="1000" spans="1:38" x14ac:dyDescent="0.25">
      <c r="A1000" t="s">
        <v>145</v>
      </c>
      <c r="B1000">
        <v>45</v>
      </c>
      <c r="C1000">
        <v>38</v>
      </c>
      <c r="D1000" s="10">
        <f t="shared" si="363"/>
        <v>1710</v>
      </c>
      <c r="E1000">
        <v>33</v>
      </c>
      <c r="F1000">
        <v>28</v>
      </c>
      <c r="G1000">
        <v>26</v>
      </c>
      <c r="H1000">
        <v>27</v>
      </c>
      <c r="I1000">
        <v>31</v>
      </c>
      <c r="J1000">
        <v>35</v>
      </c>
      <c r="L1000">
        <f t="shared" si="364"/>
        <v>231</v>
      </c>
      <c r="M1000">
        <f t="shared" si="365"/>
        <v>196</v>
      </c>
      <c r="N1000">
        <f t="shared" si="366"/>
        <v>182</v>
      </c>
      <c r="O1000">
        <f t="shared" si="367"/>
        <v>189</v>
      </c>
      <c r="P1000">
        <f t="shared" si="368"/>
        <v>186</v>
      </c>
      <c r="Q1000">
        <f t="shared" si="369"/>
        <v>175</v>
      </c>
      <c r="R1000">
        <f t="shared" si="370"/>
        <v>1159</v>
      </c>
      <c r="T1000">
        <f t="shared" si="371"/>
        <v>297</v>
      </c>
      <c r="U1000">
        <f t="shared" si="372"/>
        <v>252</v>
      </c>
      <c r="V1000">
        <f t="shared" si="373"/>
        <v>234</v>
      </c>
      <c r="W1000">
        <f t="shared" si="374"/>
        <v>243</v>
      </c>
      <c r="X1000">
        <f t="shared" si="375"/>
        <v>279</v>
      </c>
      <c r="Y1000">
        <f t="shared" si="376"/>
        <v>315</v>
      </c>
      <c r="Z1000">
        <f t="shared" si="377"/>
        <v>1620</v>
      </c>
      <c r="AB1000" t="b">
        <f t="shared" si="378"/>
        <v>1</v>
      </c>
      <c r="AC1000" t="b">
        <f t="shared" si="379"/>
        <v>1</v>
      </c>
      <c r="AD1000" t="b">
        <f t="shared" si="380"/>
        <v>1</v>
      </c>
      <c r="AF1000">
        <f t="shared" si="381"/>
        <v>45</v>
      </c>
      <c r="AG1000">
        <f t="shared" si="382"/>
        <v>36</v>
      </c>
      <c r="AH1000">
        <f t="shared" si="383"/>
        <v>1620</v>
      </c>
      <c r="AJ1000" t="b">
        <f t="shared" si="384"/>
        <v>1</v>
      </c>
      <c r="AK1000" t="b">
        <f t="shared" si="385"/>
        <v>1</v>
      </c>
      <c r="AL1000" t="b">
        <f t="shared" si="386"/>
        <v>1</v>
      </c>
    </row>
    <row r="1001" spans="1:38" x14ac:dyDescent="0.25">
      <c r="A1001" t="s">
        <v>76</v>
      </c>
      <c r="B1001">
        <v>40</v>
      </c>
      <c r="C1001">
        <v>46</v>
      </c>
      <c r="D1001" s="10">
        <f t="shared" si="363"/>
        <v>1840</v>
      </c>
      <c r="E1001">
        <v>45</v>
      </c>
      <c r="F1001">
        <v>46</v>
      </c>
      <c r="G1001">
        <v>46</v>
      </c>
      <c r="H1001">
        <v>46</v>
      </c>
      <c r="I1001">
        <v>57</v>
      </c>
      <c r="J1001">
        <v>44</v>
      </c>
      <c r="L1001">
        <f t="shared" si="364"/>
        <v>315</v>
      </c>
      <c r="M1001">
        <f t="shared" si="365"/>
        <v>322</v>
      </c>
      <c r="N1001">
        <f t="shared" si="366"/>
        <v>322</v>
      </c>
      <c r="O1001">
        <f t="shared" si="367"/>
        <v>322</v>
      </c>
      <c r="P1001">
        <f t="shared" si="368"/>
        <v>342</v>
      </c>
      <c r="Q1001">
        <f t="shared" si="369"/>
        <v>220</v>
      </c>
      <c r="R1001">
        <f t="shared" si="370"/>
        <v>1843</v>
      </c>
      <c r="T1001">
        <f t="shared" si="371"/>
        <v>405</v>
      </c>
      <c r="U1001">
        <f t="shared" si="372"/>
        <v>414</v>
      </c>
      <c r="V1001">
        <f t="shared" si="373"/>
        <v>414</v>
      </c>
      <c r="W1001">
        <f t="shared" si="374"/>
        <v>414</v>
      </c>
      <c r="X1001">
        <f t="shared" si="375"/>
        <v>513</v>
      </c>
      <c r="Y1001">
        <f t="shared" si="376"/>
        <v>396</v>
      </c>
      <c r="Z1001">
        <f t="shared" si="377"/>
        <v>2556</v>
      </c>
      <c r="AB1001" t="b">
        <f t="shared" si="378"/>
        <v>0</v>
      </c>
      <c r="AC1001" t="b">
        <f t="shared" si="379"/>
        <v>0</v>
      </c>
      <c r="AD1001" t="b">
        <f t="shared" si="380"/>
        <v>1</v>
      </c>
      <c r="AF1001">
        <f t="shared" si="381"/>
        <v>39</v>
      </c>
      <c r="AG1001">
        <f t="shared" si="382"/>
        <v>45</v>
      </c>
      <c r="AH1001">
        <f t="shared" si="383"/>
        <v>1755</v>
      </c>
      <c r="AJ1001" t="b">
        <f t="shared" si="384"/>
        <v>0</v>
      </c>
      <c r="AK1001" t="b">
        <f t="shared" si="385"/>
        <v>0</v>
      </c>
      <c r="AL1001" t="b">
        <f t="shared" si="386"/>
        <v>1</v>
      </c>
    </row>
    <row r="1002" spans="1:38" x14ac:dyDescent="0.25">
      <c r="A1002" t="s">
        <v>78</v>
      </c>
      <c r="B1002">
        <v>35</v>
      </c>
      <c r="C1002">
        <v>50</v>
      </c>
      <c r="D1002" s="10">
        <f t="shared" si="363"/>
        <v>1750</v>
      </c>
      <c r="E1002">
        <v>49</v>
      </c>
      <c r="F1002">
        <v>57</v>
      </c>
      <c r="G1002">
        <v>54</v>
      </c>
      <c r="H1002">
        <v>38</v>
      </c>
      <c r="I1002">
        <v>36</v>
      </c>
      <c r="J1002">
        <v>30</v>
      </c>
      <c r="L1002">
        <f t="shared" si="364"/>
        <v>343</v>
      </c>
      <c r="M1002">
        <f t="shared" si="365"/>
        <v>399</v>
      </c>
      <c r="N1002">
        <f t="shared" si="366"/>
        <v>378</v>
      </c>
      <c r="O1002">
        <f t="shared" si="367"/>
        <v>266</v>
      </c>
      <c r="P1002">
        <f t="shared" si="368"/>
        <v>216</v>
      </c>
      <c r="Q1002">
        <f t="shared" si="369"/>
        <v>150</v>
      </c>
      <c r="R1002">
        <f t="shared" si="370"/>
        <v>1752</v>
      </c>
      <c r="T1002">
        <f t="shared" si="371"/>
        <v>441</v>
      </c>
      <c r="U1002">
        <f t="shared" si="372"/>
        <v>513</v>
      </c>
      <c r="V1002">
        <f t="shared" si="373"/>
        <v>486</v>
      </c>
      <c r="W1002">
        <f t="shared" si="374"/>
        <v>342</v>
      </c>
      <c r="X1002">
        <f t="shared" si="375"/>
        <v>324</v>
      </c>
      <c r="Y1002">
        <f t="shared" si="376"/>
        <v>270</v>
      </c>
      <c r="Z1002">
        <f t="shared" si="377"/>
        <v>2376</v>
      </c>
      <c r="AB1002" t="b">
        <f t="shared" si="378"/>
        <v>0</v>
      </c>
      <c r="AC1002" t="b">
        <f t="shared" si="379"/>
        <v>0</v>
      </c>
      <c r="AD1002" t="b">
        <f t="shared" si="380"/>
        <v>1</v>
      </c>
      <c r="AF1002">
        <f t="shared" si="381"/>
        <v>33</v>
      </c>
      <c r="AG1002">
        <f t="shared" si="382"/>
        <v>48</v>
      </c>
      <c r="AH1002">
        <f t="shared" si="383"/>
        <v>1584</v>
      </c>
      <c r="AJ1002" t="b">
        <f t="shared" si="384"/>
        <v>0</v>
      </c>
      <c r="AK1002" t="b">
        <f t="shared" si="385"/>
        <v>0</v>
      </c>
      <c r="AL1002" t="b">
        <f t="shared" si="386"/>
        <v>1</v>
      </c>
    </row>
  </sheetData>
  <conditionalFormatting sqref="AB3:AD1002">
    <cfRule type="cellIs" dxfId="3" priority="4" stopIfTrue="1" operator="equal">
      <formula>TRUE</formula>
    </cfRule>
    <cfRule type="cellIs" dxfId="2" priority="3" stopIfTrue="1" operator="equal">
      <formula>FALSE</formula>
    </cfRule>
  </conditionalFormatting>
  <conditionalFormatting sqref="AJ3:AL1002">
    <cfRule type="cellIs" dxfId="0" priority="1" stopIfTrue="1" operator="equal">
      <formula>FALSE</formula>
    </cfRule>
    <cfRule type="cellIs" dxfId="1" priority="2" stopIfTrue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Gordan Gubic</dc:creator>
  <cp:lastModifiedBy>Gordan Gubic</cp:lastModifiedBy>
  <dcterms:created xsi:type="dcterms:W3CDTF">2022-12-15T06:06:25Z</dcterms:created>
  <dcterms:modified xsi:type="dcterms:W3CDTF">2025-12-12T10:22:24Z</dcterms:modified>
</cp:coreProperties>
</file>