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23\"/>
    </mc:Choice>
  </mc:AlternateContent>
  <xr:revisionPtr revIDLastSave="0" documentId="13_ncr:1_{BBF57580-6E1F-47A5-8307-4AB604A17D6F}" xr6:coauthVersionLast="36" xr6:coauthVersionMax="36" xr10:uidLastSave="{00000000-0000-0000-0000-000000000000}"/>
  <bookViews>
    <workbookView xWindow="0" yWindow="0" windowWidth="19200" windowHeight="6510" xr2:uid="{00000000-000D-0000-FFFF-FFFF00000000}"/>
  </bookViews>
  <sheets>
    <sheet name="MIGTRTUAD01MIGTRTUAD01_20191228" sheetId="1" r:id="rId1"/>
    <sheet name="Summary" sheetId="3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<sst xmlns="http://schemas.openxmlformats.org/spreadsheetml/2006/main" count="804" uniqueCount="416">
  <si>
    <t>ID</t>
  </si>
  <si>
    <t>BulletinID</t>
  </si>
  <si>
    <t>KBID</t>
  </si>
  <si>
    <t>IsInstalled</t>
  </si>
  <si>
    <t>Severity</t>
  </si>
  <si>
    <t>SeverityText</t>
  </si>
  <si>
    <t>Title</t>
  </si>
  <si>
    <t>InformationURL</t>
  </si>
  <si>
    <t>CVEIDs</t>
  </si>
  <si>
    <t>Categories</t>
  </si>
  <si>
    <t>MS16-142</t>
  </si>
  <si>
    <t>Critical</t>
  </si>
  <si>
    <t>November; 2016 Security Only Quality Update for Windows 7 for x64-based Systems (KB3197867)</t>
  </si>
  <si>
    <t>http://support.microsoft.com/kb/3197867</t>
  </si>
  <si>
    <t>Security Updates Windows 7</t>
  </si>
  <si>
    <t>MS16-120</t>
  </si>
  <si>
    <t>October; 2016 Security Only Quality Update for Windows 7 for x64-based Systems (KB3192391)</t>
  </si>
  <si>
    <t>http://support.microsoft.com/kb/3192391</t>
  </si>
  <si>
    <t>MS17-008</t>
  </si>
  <si>
    <t>March; 2017 Security Only Quality Update for Windows 7 for x64-based Systems (KB4012212)</t>
  </si>
  <si>
    <t>http://support.microsoft.com/kb/4012212</t>
  </si>
  <si>
    <t>MS16-144</t>
  </si>
  <si>
    <t>December; 2016 Security Only Quality Update for Windows 7 for x64-based Systems (KB3205394)</t>
  </si>
  <si>
    <t>http://support.microsoft.com/kb/3205394</t>
  </si>
  <si>
    <t>MS16-077</t>
  </si>
  <si>
    <t>Important</t>
  </si>
  <si>
    <t>Security Update for Windows 7 for x64-based Systems (KB3161949)</t>
  </si>
  <si>
    <t>http://support.microsoft.com/kb/3161949</t>
  </si>
  <si>
    <t>MS16-059</t>
  </si>
  <si>
    <t>Security Update for Windows 7 for x64-based Systems (KB3150220)</t>
  </si>
  <si>
    <t>http://support.microsoft.com/kb/3150220</t>
  </si>
  <si>
    <t>MS16-055</t>
  </si>
  <si>
    <t>Security Update for Windows 7 for x64-based Systems (KB3156016)</t>
  </si>
  <si>
    <t>http://support.microsoft.com/kb/3156016</t>
  </si>
  <si>
    <t>MS16-072</t>
  </si>
  <si>
    <t>Security Update for Windows 7 for x64-based Systems (KB3159398)</t>
  </si>
  <si>
    <t>http://support.microsoft.com/kb/3159398</t>
  </si>
  <si>
    <t>MS16-056</t>
  </si>
  <si>
    <t>Security Update for Windows 7 for x64-based Systems (KB3155178)</t>
  </si>
  <si>
    <t>http://support.microsoft.com/kb/3155178</t>
  </si>
  <si>
    <t>April; 2017 Security Only Quality Update for Windows 7 for x64-based Systems (KB4015546)</t>
  </si>
  <si>
    <t>http://support.microsoft.com/kb/4015546</t>
  </si>
  <si>
    <t>2017-09 Security and Quality Rollup for .NET Framework 3.5.1; 4.5.2; 4.6; 4.6.1; 4.6.2; 4.7 on Windows 7 and Server 2008 R2 for x64 (KB4041083)</t>
  </si>
  <si>
    <t>http://support.microsoft.com/kb/4041083</t>
  </si>
  <si>
    <t>2017-08 Security Only Quality Update for Windows 7 for x64-based Systems (KB4034679)</t>
  </si>
  <si>
    <t>http://support.microsoft.com/help/4034679</t>
  </si>
  <si>
    <t>2017-09 Security Only Quality Update for Windows 7 for x64-based Systems (KB4038779)</t>
  </si>
  <si>
    <t>http://support.microsoft.com/help/4038779</t>
  </si>
  <si>
    <t>2017-09 Security Only Update for .NET Framework 3.5.1; 4.5.2; 4.6; 4.6.1; 4.6.2; 4.7 on Windows 7 and Server 2008 R2 for x64 (KB4041090)</t>
  </si>
  <si>
    <t>http://support.microsoft.com/kb/4041090</t>
  </si>
  <si>
    <t>2017-07 Security Only Quality Update for Windows 7 for x64-based Systems (KB4025337)</t>
  </si>
  <si>
    <t>http://support.microsoft.com/help/4025337</t>
  </si>
  <si>
    <t>2017-05 Security Only Quality Update for Windows 7 for x64-based Systems (KB4019263)</t>
  </si>
  <si>
    <t>http://support.microsoft.com/help/4019263</t>
  </si>
  <si>
    <t>April; 2017 Security Only Update for .NET Framework 3.5.1; 4.5.2; 4.6; 4.6.1; 4.6.2 on Windows 7 and Windows Server 2008 R2 for x64 (KB4014985)</t>
  </si>
  <si>
    <t>http://support.microsoft.com/kb/4014985</t>
  </si>
  <si>
    <t>2017-06 Security Only Quality Update for Windows 7 for x64-based Systems (KB4022722)</t>
  </si>
  <si>
    <t>http://support.microsoft.com/help/4022722</t>
  </si>
  <si>
    <t>May; 2017 Security Only Update for .NET Framework 3.5.1; 4.5.2; 4.6; 4.6.1; 4.6.2 on Windows 7 and Windows Server 2008 R2 for x64 (KB4019108)</t>
  </si>
  <si>
    <t>http://support.microsoft.com/kb/4019108</t>
  </si>
  <si>
    <t>MS15-133</t>
  </si>
  <si>
    <t>Security Update for Windows 7 for x64-based Systems (KB3109103)</t>
  </si>
  <si>
    <t>http://support.microsoft.com/kb/3109103</t>
  </si>
  <si>
    <t>MS15-118</t>
  </si>
  <si>
    <t>Security Update for Microsoft .NET Framework 3.5.1 on Windows 7 and Windows Server 2008 R2 SP1 for x64-based Systems (KB3097989)</t>
  </si>
  <si>
    <t>http://support.microsoft.com/kb/3097989</t>
  </si>
  <si>
    <t>MS16-007</t>
  </si>
  <si>
    <t>Security Update for Windows 7 for x64-based Systems (KB3108664)</t>
  </si>
  <si>
    <t>http://support.microsoft.com/kb/3108664</t>
  </si>
  <si>
    <t>MS15-132</t>
  </si>
  <si>
    <t>Security Update for Windows 7 for x64-based Systems (KB3108371)</t>
  </si>
  <si>
    <t>http://support.microsoft.com/kb/3108371</t>
  </si>
  <si>
    <t>MS15-119</t>
  </si>
  <si>
    <t>Security Update for Windows 7 for x64-based Systems (KB3092601)</t>
  </si>
  <si>
    <t>http://support.microsoft.com/kb/3092601</t>
  </si>
  <si>
    <t>MS15-080</t>
  </si>
  <si>
    <t>Security Update for Microsoft .NET Framework 3.5.1 on Windows 7 SP1 and Windows Server 2008 R2 SP1 for x64 (KB3072305)</t>
  </si>
  <si>
    <t>http://support.microsoft.com/kb/3072305</t>
  </si>
  <si>
    <t>MS15-097</t>
  </si>
  <si>
    <t>Security Update for Windows 7 for x64-based Systems (KB3086255)</t>
  </si>
  <si>
    <t>http://support.microsoft.com/kb/3086255</t>
  </si>
  <si>
    <t>MS15-117</t>
  </si>
  <si>
    <t>Security Update for Windows 7 for x64-based Systems (KB3101722)</t>
  </si>
  <si>
    <t>http://support.microsoft.com/kb/3101722</t>
  </si>
  <si>
    <t>MS15-109</t>
  </si>
  <si>
    <t>Security Update for Windows 7 for x64-based Systems (KB3093513)</t>
  </si>
  <si>
    <t>http://support.microsoft.com/kb/3093513</t>
  </si>
  <si>
    <t>Security Update for Windows 7 for x64-based Systems (KB3109560)</t>
  </si>
  <si>
    <t>http://support.microsoft.com/kb/3109560</t>
  </si>
  <si>
    <t>MS16-027</t>
  </si>
  <si>
    <t>Security Update for Windows 7 for x64-based Systems (KB3138910)</t>
  </si>
  <si>
    <t>http://support.microsoft.com/kb/3138910</t>
  </si>
  <si>
    <t>MS16-019</t>
  </si>
  <si>
    <t>Security Update for Microsoft .NET Framework 3.5.1 on Windows 7 and Windows Server 2008 R2 SP1 for x64 (KB3127220)</t>
  </si>
  <si>
    <t>http://support.microsoft.com/kb/3127220</t>
  </si>
  <si>
    <t>MS16-032</t>
  </si>
  <si>
    <t>Security Update for Windows 7 for x64-based Systems (KB3139914)</t>
  </si>
  <si>
    <t>http://support.microsoft.com/kb/3139914</t>
  </si>
  <si>
    <t>MS16-033</t>
  </si>
  <si>
    <t>Security Update for Windows 7 for x64-based Systems (KB3139398)</t>
  </si>
  <si>
    <t>http://support.microsoft.com/kb/3139398</t>
  </si>
  <si>
    <t>MS16-014</t>
  </si>
  <si>
    <t>Security Update for Windows 7 for x64-based Systems (KB3126587)</t>
  </si>
  <si>
    <t>http://support.microsoft.com/kb/3126587</t>
  </si>
  <si>
    <t>MS16-001</t>
  </si>
  <si>
    <t>Cumulative Security Update for Internet Explorer 8 for Windows 7 for x64-based Systems (KB3124275)</t>
  </si>
  <si>
    <t>http://support.microsoft.com/kb/3124275</t>
  </si>
  <si>
    <t>Security Update for Windows 7 for x64-based Systems (KB3110329)</t>
  </si>
  <si>
    <t>http://support.microsoft.com/kb/3110329</t>
  </si>
  <si>
    <t>MS16-013</t>
  </si>
  <si>
    <t>Security Update for Windows 7 for x64-based Systems (KB3115858)</t>
  </si>
  <si>
    <t>http://support.microsoft.com/kb/3115858</t>
  </si>
  <si>
    <t>Security Update for Microsoft .NET Framework 3.5.1 on Windows 7 and Windows Server 2008 R2 SP1 for x64 (KB3122648)</t>
  </si>
  <si>
    <t>http://support.microsoft.com/kb/3122648</t>
  </si>
  <si>
    <t>2017-10 Security Only Quality Update for Windows 7 for x64-based Systems (KB4041678)</t>
  </si>
  <si>
    <t>http://support.microsoft.com/help/4041678</t>
  </si>
  <si>
    <t>2019-05 Security Only Update for .NET Framework 3.5.1; 4.5.2; 4.6; 4.6.1; 4.6.2; 4.7; 4.7.1; 4.7.2; 4.8 for Windows 7 and Server 2008 R2 for x64 (KB4498961)</t>
  </si>
  <si>
    <t>http://support.microsoft.com/kb/4498961</t>
  </si>
  <si>
    <t>2019-04 Security Only Quality Update for Windows 7 for x64-based Systems (KB4493448)</t>
  </si>
  <si>
    <t>http://support.microsoft.com/help/4493448</t>
  </si>
  <si>
    <t>2019-05 Security Only Quality Update for Windows 7 for x64-based Systems (KB4499175)</t>
  </si>
  <si>
    <t>http://support.microsoft.com/help/4499175</t>
  </si>
  <si>
    <t>2019-05 Update for Windows 7 for x64-based Systems (KB4501226)</t>
  </si>
  <si>
    <t>http://support.microsoft.com/help/4501226</t>
  </si>
  <si>
    <t>Update Rollups Windows 7</t>
  </si>
  <si>
    <t>2019-03 Update for Windows 7 for x64-based Systems (KB4490128)</t>
  </si>
  <si>
    <t>http://support.microsoft.com/help/4490128</t>
  </si>
  <si>
    <t>2019-03 Security Only Quality Update for Windows 7 for x64-based Systems (KB4489885)</t>
  </si>
  <si>
    <t>http://support.microsoft.com/help/4489885</t>
  </si>
  <si>
    <t>2019-02 Update for Windows 7 for x64-based Systems (KB4486459)</t>
  </si>
  <si>
    <t>http://support.microsoft.com/help/4486459</t>
  </si>
  <si>
    <t>2019-03 Servicing Stack Update for Windows 7 for x64-based Systems (KB4490628)</t>
  </si>
  <si>
    <t>http://support.microsoft.com/help/4490628</t>
  </si>
  <si>
    <t>2019-03 Security Update for Windows 7 for x64-based Systems (KB4474419)</t>
  </si>
  <si>
    <t>http://support.microsoft.com/help/4474419</t>
  </si>
  <si>
    <t>2019-06 Security Only Quality Update for Windows 7 for x64-based Systems (KB4503269)</t>
  </si>
  <si>
    <t>http://support.microsoft.com/help/4503269</t>
  </si>
  <si>
    <t>2019-10 Update for Windows 7 for x64-based Systems (KB4519108)</t>
  </si>
  <si>
    <t>https://support.microsoft.com/help/4519108</t>
  </si>
  <si>
    <t>2019-10 Security Monthly Quality Rollup for Windows 7 for x64-based Systems (KB4524157)</t>
  </si>
  <si>
    <t>https://support.microsoft.com/help/4524157</t>
  </si>
  <si>
    <t>2019-12 Servicing Stack Update for Windows 7 for x64-based Systems (KB4531786)</t>
  </si>
  <si>
    <t>https://support.microsoft.com/help/4531786</t>
  </si>
  <si>
    <t>Windows Malicious Software Removal Tool x64 - December 2019 (KB890830)</t>
  </si>
  <si>
    <t>http://support.microsoft.com/kb/890830</t>
  </si>
  <si>
    <t>2019-09 Security Update for Windows 7 for x64-based Systems (KB4474419)</t>
  </si>
  <si>
    <t>https://support.microsoft.com/help/4474419</t>
  </si>
  <si>
    <t>2019-07 Security Only Update for .NET Framework 3.5.1; 4.5.2; 4.6; 4.6.1; 4.6.2; 4.7; 4.7.1; 4.7.2; 4.8 for Windows 7 and Server 2008 R2 for x64 (KB4507411)</t>
  </si>
  <si>
    <t>http://support.microsoft.com/kb/4507411</t>
  </si>
  <si>
    <t>2019-07 Security Only Quality Update for Windows 7 for x64-based Systems (KB4507456)</t>
  </si>
  <si>
    <t>http://support.microsoft.com/help/4507456</t>
  </si>
  <si>
    <t>2019-09 Security and Quality Rollup for .NET Framework 3.5.1; 4.5.2; 4.6; 4.6.1; 4.6.2; 4.7; 4.7.1; 4.7.2; 4.8 for Windows 7 and Server 2008 R2 for x64 (KB4514602)</t>
  </si>
  <si>
    <t>http://support.microsoft.com/kb/4514602</t>
  </si>
  <si>
    <t>2019-07 Update for Windows 7 for x64-based Systems (KB4507704)</t>
  </si>
  <si>
    <t>https://support.microsoft.com/help/4507704</t>
  </si>
  <si>
    <t>2018-06 Security Only Quality Update for Windows 7 for x64-based Systems (KB4284867)</t>
  </si>
  <si>
    <t>http://support.microsoft.com/help/4284867</t>
  </si>
  <si>
    <t>2018-05 Security Only Update for .NET Framework 3.5.1; 4.5.2; 4.6; 4.6.1; 4.6.2; 4.7; 4.7.1 on Windows 7 and Server 2008 R2 for x64 (KB4099637)</t>
  </si>
  <si>
    <t>http://support.microsoft.com/kb/4099637</t>
  </si>
  <si>
    <t>2018-07 Security Only Update for .NET Framework 3.5.1; 4.5.2; 4.6; 4.6.1; 4.6.2; 4.7; 4.7.1; 4.7.2 for Windows 7 and Server 2008 R2 for x64 (KB4340004)</t>
  </si>
  <si>
    <t>http://support.microsoft.com/kb/4340004</t>
  </si>
  <si>
    <t>2018-07 Security Only Quality Update for Windows 7 for x64-based Systems (KB4338823)</t>
  </si>
  <si>
    <t>http://support.microsoft.com/help/4338823</t>
  </si>
  <si>
    <t>2018-05 Security Only Quality Update for Windows 7 for x64-based Systems (KB4103712)</t>
  </si>
  <si>
    <t>http://support.microsoft.com/help/4103712</t>
  </si>
  <si>
    <t>2017-12 Security Monthly Quality Rollup for Windows 7 for x64-based Systems (KB4054518)</t>
  </si>
  <si>
    <t>http://support.microsoft.com/help/4054518</t>
  </si>
  <si>
    <t>2017-11 Security Only Quality Update for Windows 7 for x64-based Systems (KB4048960)</t>
  </si>
  <si>
    <t>http://support.microsoft.com/help/4048960</t>
  </si>
  <si>
    <t>2018-04 Security Only Quality Update for Windows 7 for x64-based Systems (KB4093108)</t>
  </si>
  <si>
    <t>http://support.microsoft.com/help/4093108</t>
  </si>
  <si>
    <t>2017-12 Security Only Quality Update for Windows 7 for x64-based Systems (KB4054521)</t>
  </si>
  <si>
    <t>http://support.microsoft.com/help/4054521</t>
  </si>
  <si>
    <t>2018-08 Security Only Quality Update for Windows 7 for x64-based Systems (KB4343899)</t>
  </si>
  <si>
    <t>http://support.microsoft.com/help/4343899</t>
  </si>
  <si>
    <t>2019-01 Security Only Quality Update for Windows 7 for x64-based Systems (KB4480960)</t>
  </si>
  <si>
    <t>http://support.microsoft.com/help/4480960</t>
  </si>
  <si>
    <t>2018-12 Security Only Update for .NET Framework 3.5.1; 4.5.2; 4.6; 4.6.1; 4.6.2; 4.7; 4.7.1; 4.7.2 for Windows 7 and Server 2008 R2 for x64 (KB4471981)</t>
  </si>
  <si>
    <t>http://support.microsoft.com/kb/4471981</t>
  </si>
  <si>
    <t>2019-02 Security Only Quality Update for Windows 7 for x64-based Systems (KB4486564)</t>
  </si>
  <si>
    <t>http://support.microsoft.com/help/4486564</t>
  </si>
  <si>
    <t>2019-02 Security Only Update for .NET Framework 3.5.1; 4.5.2; 4.6; 4.6.1; 4.6.2; 4.7; 4.7.1; 4.7.2 for Windows 7 and Server 2008 R2 for x64 (KB4487121)</t>
  </si>
  <si>
    <t>http://support.microsoft.com/kb/4487121</t>
  </si>
  <si>
    <t>2018-12 Security Only Quality Update for Windows 7 for x64-based Systems (KB4471328)</t>
  </si>
  <si>
    <t>http://support.microsoft.com/help/4471328</t>
  </si>
  <si>
    <t>2018-09 Security Only Quality Update for Windows 7 for x64-based Systems (KB4457145)</t>
  </si>
  <si>
    <t>http://support.microsoft.com/help/4457145</t>
  </si>
  <si>
    <t>2018-08 Security Only Update for .NET Framework 3.5.1; 4.5.2; 4.6; 4.6.1; 4.6.2; 4.7; 4.7.1; 4.7.2 for Windows 7 and Server 2008 R2 for x64 (KB4345679)</t>
  </si>
  <si>
    <t>http://support.microsoft.com/kb/4345679</t>
  </si>
  <si>
    <t>2018-11 Security Only Quality Update for Windows 7 for x64-based Systems (KB4467106)</t>
  </si>
  <si>
    <t>http://support.microsoft.com/help/4467106</t>
  </si>
  <si>
    <t>2018-10 Security Only Quality Update for Windows 7 for x64-based Systems (KB4462915)</t>
  </si>
  <si>
    <t>http://support.microsoft.com/help/4462915</t>
  </si>
  <si>
    <t>MS15-101</t>
  </si>
  <si>
    <t>Security Update for Microsoft .NET Framework 3.5.1 on Windows 7 and Windows Server 2008 R2 SP1 for x64-based Systems (KB3074543)</t>
  </si>
  <si>
    <t>http://support.microsoft.com/kb/3074543</t>
  </si>
  <si>
    <t>MS12-054</t>
  </si>
  <si>
    <t>Security Update for Windows 7 for x64-based Systems (KB2705219)</t>
  </si>
  <si>
    <t>http://go.microsoft.com/fwlink/?LinkId=257914</t>
  </si>
  <si>
    <t>MS14-043</t>
  </si>
  <si>
    <t>Security Update for Windows 7 for x64-based Systems (KB2978742)</t>
  </si>
  <si>
    <t>http://support.microsoft.com/kb/2978742</t>
  </si>
  <si>
    <t>MS11-015</t>
  </si>
  <si>
    <t>Security Update for Windows 7 for x64-based Systems (KB2479943)</t>
  </si>
  <si>
    <t>http://go.microsoft.com/fwlink/?LinkId=207841</t>
  </si>
  <si>
    <t>MS12-004</t>
  </si>
  <si>
    <t>Security Update for Windows 7 for x64-based Systems (KB2631813)</t>
  </si>
  <si>
    <t>http://go.microsoft.com/fwlink/?LinkId=227487</t>
  </si>
  <si>
    <t>MS14-046</t>
  </si>
  <si>
    <t>Security Update for Microsoft .NET Framework 3.5.1 on Windows 7 and Windows Server 2008 R2 SP1 for x64-based Systems (KB2943357)</t>
  </si>
  <si>
    <t>http://support.microsoft.com/kb/2943357</t>
  </si>
  <si>
    <t>MS14-026</t>
  </si>
  <si>
    <t>Security Update for Microsoft .NET Framework 3.5.1 on Windows 7 and Windows Server 2008 R2 SP1 for x64-based Systems (KB2931356)</t>
  </si>
  <si>
    <t>http://support.microsoft.com/kb/2931356</t>
  </si>
  <si>
    <t>Internet Explorer 11 for Windows 7 for x64-based Systems</t>
  </si>
  <si>
    <t>http://go.microsoft.com/fwlink/?LinkID=329031</t>
  </si>
  <si>
    <t>Security Update for Microsoft .NET Framework 3.5.1 on Windows 7 and Windows Server 2008 R2 SP1 for x64-based Systems (KB2937610)</t>
  </si>
  <si>
    <t>http://support.microsoft.com/kb/2937610</t>
  </si>
  <si>
    <t>MS14-039</t>
  </si>
  <si>
    <t>Security Update for Windows 7 for x64-based Systems (KB2973201)</t>
  </si>
  <si>
    <t>http://support.microsoft.com/kb/2973201</t>
  </si>
  <si>
    <t>MS12-081</t>
  </si>
  <si>
    <t>Security Update for Windows 7 for x64-based Systems (KB2758857)</t>
  </si>
  <si>
    <t>http://go.microsoft.com/fwlink/?LinkId=266541</t>
  </si>
  <si>
    <t>MS12-045</t>
  </si>
  <si>
    <t>Security Update for Windows 7 for x64-based Systems (KB2698365)</t>
  </si>
  <si>
    <t>http://go.microsoft.com/fwlink/?LinkId=254441</t>
  </si>
  <si>
    <t>MS11-024</t>
  </si>
  <si>
    <t>Security Update for Windows 7 for x64-based Systems (KB2506212)</t>
  </si>
  <si>
    <t>http://go.microsoft.com/fwlink/?LinkId=212226</t>
  </si>
  <si>
    <t>MS12-020</t>
  </si>
  <si>
    <t>Security Update for Windows 7 for x64-based Systems (KB2621440)</t>
  </si>
  <si>
    <t>http://go.microsoft.com/fwlink/?LinkId=232664</t>
  </si>
  <si>
    <t>MS11-076</t>
  </si>
  <si>
    <t>Security Update for Windows 7 for x64-based Systems (KB2579686)</t>
  </si>
  <si>
    <t>http://go.microsoft.com/fwlink/?LinkId=227073</t>
  </si>
  <si>
    <t>MS12-036</t>
  </si>
  <si>
    <t>Security Update for Windows 7 for x64-based Systems (KB2685939)</t>
  </si>
  <si>
    <t>http://go.microsoft.com/fwlink/?LinkId=246927</t>
  </si>
  <si>
    <t>Security Update for Windows 7 for x64-based Systems (KB2491683)</t>
  </si>
  <si>
    <t>MS12-024</t>
  </si>
  <si>
    <t>Security Update for Windows 7 for x64-based Systems (KB2653956)</t>
  </si>
  <si>
    <t>http://go.microsoft.com/fwlink/?LinkId=238623</t>
  </si>
  <si>
    <t>Security Update for Windows 7 for x64-based Systems (KB2667402)</t>
  </si>
  <si>
    <t>MS12-082</t>
  </si>
  <si>
    <t>Security Update for Windows 7 for x64-based Systems (KB2770660)</t>
  </si>
  <si>
    <t>http://go.microsoft.com/fwlink/?LinkId=271751</t>
  </si>
  <si>
    <t>MS00-000</t>
  </si>
  <si>
    <t>Moderate</t>
  </si>
  <si>
    <t>Security Update for Windows 7 for x64-based Systems (KB2813430)</t>
  </si>
  <si>
    <t>http://go.microsoft.com/fwlink/?LinkID=302334</t>
  </si>
  <si>
    <t>MS13-015</t>
  </si>
  <si>
    <t>Security Update for Microsoft .NET Framework 3.5.1 on Windows 7 and Windows Server 2008 R2 SP1 for x64-based Systems (KB2789645)</t>
  </si>
  <si>
    <t>http://go.microsoft.com/fwlink/?LinkID=273908</t>
  </si>
  <si>
    <t>MS13-052</t>
  </si>
  <si>
    <t>Security Update for Microsoft .NET Framework 3.5.1 on Windows 7 and Windows Server 2008 R2 SP1 for x64-based Systems (KB2840631)</t>
  </si>
  <si>
    <t>http://go.microsoft.com/fwlink/?LinkId=304153</t>
  </si>
  <si>
    <t>MS13-058</t>
  </si>
  <si>
    <t>Security Update for Windows 7 for x64-based Systems (KB2847927)</t>
  </si>
  <si>
    <t>http://go.microsoft.com/fwlink/?LinkId=308992</t>
  </si>
  <si>
    <t>MS13-007</t>
  </si>
  <si>
    <t>Security Update for Microsoft .NET Framework 3.5.1 on Windows 7 and Windows Server 2008 R2 SP1 for x64-based Systems (KB2736422)</t>
  </si>
  <si>
    <t>http://go.microsoft.com/fwlink/?LinkId=262698</t>
  </si>
  <si>
    <t>MS12-035</t>
  </si>
  <si>
    <t>Security Update for Microsoft .NET Framework 3.5.1 on Windows 7 and Windows Server 2008 R2 SP1 for x64-based Systems (KB2604115)</t>
  </si>
  <si>
    <t>http://go.microsoft.com/fwlink/?LinkID=226971</t>
  </si>
  <si>
    <t>MS11-100</t>
  </si>
  <si>
    <t>Security Update for Microsoft .NET Framework 3.5.1 on Windows 7 and Windows Server 2008 R2 SP1 for x64-based Systems (KB2656356)</t>
  </si>
  <si>
    <t>http://go.microsoft.com/fwlink/?LinkID=237378</t>
  </si>
  <si>
    <t>MS13-004</t>
  </si>
  <si>
    <t>Security Update for Microsoft .NET Framework 3.5.1 on Windows 7 and Windows Server 2008 R2 SP1 for x64-based Systems (KB2742599)</t>
  </si>
  <si>
    <t>http://go.microsoft.com/fwlink/?LinkID=261909</t>
  </si>
  <si>
    <t>MS12-074</t>
  </si>
  <si>
    <t>Security Update for Microsoft .NET Framework 3.5.1 on Windows 7 and Windows Server 2008 R2 SP1 for x64-based Systems (KB2729452)</t>
  </si>
  <si>
    <t>http://go.microsoft.com/fwlink/?LinkID=248034</t>
  </si>
  <si>
    <t>MS13-081</t>
  </si>
  <si>
    <t>Security Update for Windows 7 for x64-based Systems (KB2868038)</t>
  </si>
  <si>
    <t>http://support.microsoft.com/kb/2868038</t>
  </si>
  <si>
    <t>Security Update for Windows 7 for x64-based Systems (KB2862330)</t>
  </si>
  <si>
    <t>http://support.microsoft.com/kb/2862330</t>
  </si>
  <si>
    <t>MS13-098</t>
  </si>
  <si>
    <t>Security Update for Windows 7 for x64-based Systems (KB2893294)</t>
  </si>
  <si>
    <t>http://support.microsoft.com/kb/2893294</t>
  </si>
  <si>
    <t>Security Update for Windows 7 for x64-based Systems (KB2871997)</t>
  </si>
  <si>
    <t>http://support.microsoft.com/kb/2871997</t>
  </si>
  <si>
    <t>MS14-009</t>
  </si>
  <si>
    <t>Security Update for Microsoft .NET Framework 3.5.1 on Windows 7 and Windows Server 2008 R2 SP1 for x64-based Systems (KB2911501)</t>
  </si>
  <si>
    <t>http://support.microsoft.com/kb/2911501</t>
  </si>
  <si>
    <t>MS13-090</t>
  </si>
  <si>
    <t>Cumulative Security Update for ActiveX Killbits for Windows 7 for x64-based Systems (KB2900986)</t>
  </si>
  <si>
    <t>http://support.microsoft.com/kb/2900986</t>
  </si>
  <si>
    <t>MS13-082</t>
  </si>
  <si>
    <t>Security Update for Microsoft .NET Framework 3.5.1 on Windows 7 and Windows Server 2008 R2 SP1 for x64-based Systems (KB2861698)</t>
  </si>
  <si>
    <t>http://support.microsoft.com/kb/2861698</t>
  </si>
  <si>
    <t>Security Update for Windows 7 for x64-based Systems (KB2864202)</t>
  </si>
  <si>
    <t>http://support.microsoft.com/kb/2864202</t>
  </si>
  <si>
    <t>Security Update for Windows 7 for x64-based Systems (KB2884256)</t>
  </si>
  <si>
    <t>http://support.microsoft.com/kb/2884256</t>
  </si>
  <si>
    <t>Security Update for Windows 7 for x64-based Systems (KB2862335)</t>
  </si>
  <si>
    <t>http://support.microsoft.com/kb/2862335</t>
  </si>
  <si>
    <t>MS11-053</t>
  </si>
  <si>
    <t>Security Update for Windows 7 for x64-based Systems (KB2532531)</t>
  </si>
  <si>
    <t>http://go.microsoft.com/fwlink/?LinkId=217102</t>
  </si>
  <si>
    <t>MS15-029</t>
  </si>
  <si>
    <t>Security Update for Windows 7 for x64-based Systems (KB3035126)</t>
  </si>
  <si>
    <t>http://support.microsoft.com/kb/3035126</t>
  </si>
  <si>
    <t>MS15-028</t>
  </si>
  <si>
    <t>Security Update for Windows 7 for x64-based Systems (KB3030377)</t>
  </si>
  <si>
    <t>http://support.microsoft.com/kb/3030377</t>
  </si>
  <si>
    <t>MS15-038</t>
  </si>
  <si>
    <t>Security Update for Windows 7 for x64-based Systems (KB3045685)</t>
  </si>
  <si>
    <t>http://support.microsoft.com/kb/3045685</t>
  </si>
  <si>
    <t>MS15-037</t>
  </si>
  <si>
    <t>Security Update for Windows 7 for x64-based Systems (KB3046269)</t>
  </si>
  <si>
    <t>http://support.microsoft.com/kb/3046269</t>
  </si>
  <si>
    <t>MS15-011</t>
  </si>
  <si>
    <t>Security Update for Windows 7 for x64-based Systems (KB3000483)</t>
  </si>
  <si>
    <t>http://support.microsoft.com/kb/3000483</t>
  </si>
  <si>
    <t>MS15-004</t>
  </si>
  <si>
    <t>Security Update for Windows 7 for x64-based Systems (KB3019978)</t>
  </si>
  <si>
    <t>http://support.microsoft.com/kb/3019978</t>
  </si>
  <si>
    <t>MS14-068</t>
  </si>
  <si>
    <t>Security Update for Windows 7 for x64-based Systems (KB3011780)</t>
  </si>
  <si>
    <t>http://support.microsoft.com/kb/3011780</t>
  </si>
  <si>
    <t>Security Update for Windows 7 for x64-based Systems (KB3004375)</t>
  </si>
  <si>
    <t>http://support.microsoft.com/kb/3004375</t>
  </si>
  <si>
    <t>MS15-003</t>
  </si>
  <si>
    <t>Security Update for Windows 7 for x64-based Systems (KB3021674)</t>
  </si>
  <si>
    <t>http://support.microsoft.com/kb/3021674</t>
  </si>
  <si>
    <t>MS15-041</t>
  </si>
  <si>
    <t>Security Update for Microsoft .NET Framework 3.5.1 on Windows 7 and Windows Server 2008 R2 SP1 for x64-based Systems (KB3037574)</t>
  </si>
  <si>
    <t>http://support.microsoft.com/kb/3037574</t>
  </si>
  <si>
    <t>MS15-090</t>
  </si>
  <si>
    <t>Security Update for Windows 7 for x64-based Systems (KB3060716)</t>
  </si>
  <si>
    <t>http://support.microsoft.com/kb/3060716</t>
  </si>
  <si>
    <t>MS15-088</t>
  </si>
  <si>
    <t>Security Update for Windows 7 for x64-based Systems (KB3046017)</t>
  </si>
  <si>
    <t>http://support.microsoft.com/kb/3046017</t>
  </si>
  <si>
    <t>MS15-082</t>
  </si>
  <si>
    <t>Security Update for Windows 7 for x64-based Systems (KB3075220)</t>
  </si>
  <si>
    <t>http://support.microsoft.com/kb/3075220</t>
  </si>
  <si>
    <t>MS15-085</t>
  </si>
  <si>
    <t>Security Update for Windows 7 for x64-based Systems (KB3071756)</t>
  </si>
  <si>
    <t>http://support.microsoft.com/kb/3071756</t>
  </si>
  <si>
    <t>MS15-069</t>
  </si>
  <si>
    <t>Security Update for Windows 7 for x64-based Systems (KB3067903)</t>
  </si>
  <si>
    <t>http://support.microsoft.com/kb/3067903</t>
  </si>
  <si>
    <t>MS15-048</t>
  </si>
  <si>
    <t>Security Update for Microsoft .NET Framework 3.5.1 on Windows 7 and Windows Server 2008 R2 SP1 for x64-based Systems (KB3023215)</t>
  </si>
  <si>
    <t>http://support.microsoft.com/kb/3023215</t>
  </si>
  <si>
    <t>MS15-050</t>
  </si>
  <si>
    <t>Security Update for Windows 7 for x64-based Systems (KB3055642)</t>
  </si>
  <si>
    <t>http://support.microsoft.com/kb/3055642</t>
  </si>
  <si>
    <t>MS15-060</t>
  </si>
  <si>
    <t>Security Update for Windows 7 for x64-based Systems (KB3059317)</t>
  </si>
  <si>
    <t>http://support.microsoft.com/kb/3059317</t>
  </si>
  <si>
    <t>MS15-015</t>
  </si>
  <si>
    <t>Security Update for Windows 7 for x64-based Systems (KB3031432)</t>
  </si>
  <si>
    <t>http://support.microsoft.com/kb/3031432</t>
  </si>
  <si>
    <t>MS12-072</t>
  </si>
  <si>
    <t>Security Update for Windows 7 for x64-based Systems (KB2727528)</t>
  </si>
  <si>
    <t>http://go.microsoft.com/fwlink/?LinkId=260820</t>
  </si>
  <si>
    <t>MS13-027</t>
  </si>
  <si>
    <t>Security Update for Windows 7 for x64-based Systems (KB2807986)</t>
  </si>
  <si>
    <t>http://go.microsoft.com/fwlink/?LinkId=282639</t>
  </si>
  <si>
    <t>MS12-013</t>
  </si>
  <si>
    <t>Security Update for Windows 7 for x64-based Systems (KB2654428)</t>
  </si>
  <si>
    <t>http://go.microsoft.com/fwlink/?LinkId=238617</t>
  </si>
  <si>
    <t>MS12-056</t>
  </si>
  <si>
    <t>Security Update for Windows 7 for x64-based Systems (KB2706045)</t>
  </si>
  <si>
    <t>http://go.microsoft.com/fwlink/?LinkId=256487</t>
  </si>
  <si>
    <t>MS11-085</t>
  </si>
  <si>
    <t>Security Update for Windows 7 for x64-based Systems (KB2620704)</t>
  </si>
  <si>
    <t>http://go.microsoft.com/fwlink/?LinkId=229638</t>
  </si>
  <si>
    <t>MS11-059</t>
  </si>
  <si>
    <t>Security Update for Windows 7 for x64-based Systems (KB2560656)</t>
  </si>
  <si>
    <t>http://go.microsoft.com/fwlink/?LinkId=221539</t>
  </si>
  <si>
    <t>MS12-006</t>
  </si>
  <si>
    <t>Security Update for Windows 7 for x64-based Systems (KB2585542)</t>
  </si>
  <si>
    <t>http://go.microsoft.com/fwlink/?LinkID=232510</t>
  </si>
  <si>
    <t>MS12-033</t>
  </si>
  <si>
    <t>Security Update for Windows 7 for x64-based Systems (KB2690533)</t>
  </si>
  <si>
    <t>http://go.microsoft.com/fwlink/?LinkId=247902</t>
  </si>
  <si>
    <t>MS11-075</t>
  </si>
  <si>
    <t>Security Update for Windows 7 for x64-based Systems (KB2564958)</t>
  </si>
  <si>
    <t>http://go.microsoft.com/fwlink/?LinkId=221538</t>
  </si>
  <si>
    <t>MS14-053</t>
  </si>
  <si>
    <t>Security Update for Microsoft .NET Framework 3.5.1 on Windows 7 and Windows Server 2008 R2 SP1 for x64-based Systems (KB2972211)</t>
  </si>
  <si>
    <t>http://support.microsoft.com/kb/2972211</t>
  </si>
  <si>
    <t>MS14-066</t>
  </si>
  <si>
    <t>Security Update for Windows 7 for x64-based Systems (KB2992611)</t>
  </si>
  <si>
    <t>http://support.microsoft.com/kb/2992611</t>
  </si>
  <si>
    <t>Security Update for Windows 7 for x64-based Systems (KB2984972)</t>
  </si>
  <si>
    <t>http://support.microsoft.com/kb/2984972</t>
  </si>
  <si>
    <t>MS14-064</t>
  </si>
  <si>
    <t>Security Update for Windows 7 for x64-based Systems (KB3010788)</t>
  </si>
  <si>
    <t>http://support.microsoft.com/kb/3010788</t>
  </si>
  <si>
    <t>MS14-078</t>
  </si>
  <si>
    <t>Security Update for Windows 7 for x64-based Systems (KB2991963)</t>
  </si>
  <si>
    <t>http://support.microsoft.com/kb/2991963</t>
  </si>
  <si>
    <t>Security Update for Windows 7 for x64-based Systems (KB2977292)</t>
  </si>
  <si>
    <t>http://support.microsoft.com/kb/2977292</t>
  </si>
  <si>
    <t>Security Update for Microsoft .NET Framework 3.5.1 on Windows 7 and Windows Server 2008 R2 SP1 for x64-based Systems (KB2894844)</t>
  </si>
  <si>
    <t>http://support.microsoft.com/kb/2894844</t>
  </si>
  <si>
    <t>Security Update for Microsoft .NET Framework 3.5.1 on Windows 7 and Windows Server 2008 R2 SP1 for x64-based Systems (KB2973112)</t>
  </si>
  <si>
    <t>http://support.microsoft.com/kb/2973112</t>
  </si>
  <si>
    <t>MS14-057</t>
  </si>
  <si>
    <t>Security Update for Microsoft .NET Framework 3.5.1 on Windows 7 and Windows Server 2008 R2 SP1 for x64-based Systems (KB2972100)</t>
  </si>
  <si>
    <t>http://support.microsoft.com/kb/2972100</t>
  </si>
  <si>
    <t>Security Update for Microsoft .NET Framework 3.5.1 on Windows 7 and Windows Server 2008 R2 SP1 for x64-based Systems (KB2968294)</t>
  </si>
  <si>
    <t>http://support.microsoft.com/kb/2968294</t>
  </si>
  <si>
    <t>Count of Title</t>
  </si>
  <si>
    <t>Column Labels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</si>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</sst>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[MIGTRTUAD01MIGTRTUAD01_201912282343.xlsx]Summary!PivotTable2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Summary!$B$3:$B$4</c:f>
              <c:strCache>
                <c:ptCount val="1"/>
                <c:pt idx="0">
                  <c:v>Security Updates Windows 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0F-44BF-8F39-FDD2B325BC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0F-44BF-8F39-FDD2B325BC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0F-44BF-8F39-FDD2B325BC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0F-44BF-8F39-FDD2B325BC87}"/>
              </c:ext>
            </c:extLst>
          </c:dPt>
          <c:cat>
            <c:strRef>
              <c:f>Summary!$A$5:$A$9</c:f>
              <c:strCache>
                <c:ptCount val="4"/>
                <c:pt idx="0">
                  <c:v>Critical</c:v>
                </c:pt>
                <c:pt idx="1">
                  <c:v>Important</c:v>
                </c:pt>
                <c:pt idx="2">
                  <c:v>Moderate</c:v>
                </c:pt>
                <c:pt idx="3">
                  <c:v>(blank)</c:v>
                </c:pt>
              </c:strCache>
            </c:strRef>
          </c:cat>
          <c:val>
            <c:numRef>
              <c:f>Summary!$B$5:$B$9</c:f>
              <c:numCache>
                <c:formatCode>General</c:formatCode>
                <c:ptCount val="4"/>
                <c:pt idx="0">
                  <c:v>48</c:v>
                </c:pt>
                <c:pt idx="1">
                  <c:v>68</c:v>
                </c:pt>
                <c:pt idx="2">
                  <c:v>2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3-4EAE-A9A0-D2F1EEA139E0}"/>
            </c:ext>
          </c:extLst>
        </c:ser>
        <c:ser>
          <c:idx val="1"/>
          <c:order val="1"/>
          <c:tx>
            <c:strRef>
              <c:f>Summary!$C$3:$C$4</c:f>
              <c:strCache>
                <c:ptCount val="1"/>
                <c:pt idx="0">
                  <c:v>Update Rollups Windows 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70F-44BF-8F39-FDD2B325BC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70F-44BF-8F39-FDD2B325BC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70F-44BF-8F39-FDD2B325BC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70F-44BF-8F39-FDD2B325BC87}"/>
              </c:ext>
            </c:extLst>
          </c:dPt>
          <c:cat>
            <c:strRef>
              <c:f>Summary!$A$5:$A$9</c:f>
              <c:strCache>
                <c:ptCount val="4"/>
                <c:pt idx="0">
                  <c:v>Critical</c:v>
                </c:pt>
                <c:pt idx="1">
                  <c:v>Important</c:v>
                </c:pt>
                <c:pt idx="2">
                  <c:v>Moderate</c:v>
                </c:pt>
                <c:pt idx="3">
                  <c:v>(blank)</c:v>
                </c:pt>
              </c:strCache>
            </c:strRef>
          </c:cat>
          <c:val>
            <c:numRef>
              <c:f>Summary!$C$5:$C$9</c:f>
              <c:numCache>
                <c:formatCode>General</c:formatCode>
                <c:ptCount val="4"/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3-4EAE-A9A0-D2F1EEA1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9</xdr:row>
      <xdr:rowOff>152400</xdr:rowOff>
    </xdr:from>
    <xdr:to>
      <xdr:col>3</xdr:col>
      <xdr:colOff>409575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BEAE0-A8ED-4EFB-BE33-C19F30725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rdon Rankine" refreshedDate="43828.013722916665" createdVersion="6" refreshedVersion="6" minRefreshableVersion="3" recordCount="155" xr:uid="{00000000-000A-0000-FFFF-FFFF05000000}">
  <cacheSource type="worksheet">
    <worksheetSource name="Table1"/>
  </cacheSource>
  <cacheFields count="10">
    <cacheField name="ID" numFmtId="0">
      <sharedItems containsMixedTypes="1" containsNumber="1" containsInteger="1" minValue="890830" maxValue="4531786"/>
    </cacheField>
    <cacheField name="BulletinID" numFmtId="0">
      <sharedItems containsBlank="1"/>
    </cacheField>
    <cacheField name="KBID" numFmtId="0">
      <sharedItems containsSemiMixedTypes="0" containsString="0" containsNumber="1" containsInteger="1" minValue="890830" maxValue="4531786"/>
    </cacheField>
    <cacheField name="IsInstalled" numFmtId="0">
      <sharedItems/>
    </cacheField>
    <cacheField name="Severity" numFmtId="0">
      <sharedItems containsSemiMixedTypes="0" containsString="0" containsNumber="1" containsInteger="1" minValue="0" maxValue="4"/>
    </cacheField>
    <cacheField name="SeverityText" numFmtId="0">
      <sharedItems containsBlank="1" count="4">
        <s v="Critical"/>
        <m/>
        <s v="Important"/>
        <s v="Moderate"/>
      </sharedItems>
    </cacheField>
    <cacheField name="Title" numFmtId="0">
      <sharedItems/>
    </cacheField>
    <cacheField name="InformationURL" numFmtId="0">
      <sharedItems/>
    </cacheField>
    <cacheField name="CVEIDs" numFmtId="0">
      <sharedItems containsNonDate="0" containsString="0" containsBlank="1"/>
    </cacheField>
    <cacheField name="Categories" numFmtId="0">
      <sharedItems count="2">
        <s v="Security Updates Windows 7"/>
        <s v="Update Rollups Windows 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n v="4531786"/>
    <m/>
    <n v="4531786"/>
    <b v="0"/>
    <n v="4"/>
    <x v="0"/>
    <s v="2019-12 Servicing Stack Update for Windows 7 for x64-based Systems (KB4531786)"/>
    <s v="https://support.microsoft.com/help/4531786"/>
    <m/>
    <x v="0"/>
  </r>
  <r>
    <n v="4524157"/>
    <m/>
    <n v="4524157"/>
    <b v="0"/>
    <n v="4"/>
    <x v="0"/>
    <s v="2019-10 Security Monthly Quality Rollup for Windows 7 for x64-based Systems (KB4524157)"/>
    <s v="https://support.microsoft.com/help/4524157"/>
    <m/>
    <x v="0"/>
  </r>
  <r>
    <n v="4519108"/>
    <m/>
    <n v="4519108"/>
    <b v="0"/>
    <n v="0"/>
    <x v="1"/>
    <s v="2019-10 Update for Windows 7 for x64-based Systems (KB4519108)"/>
    <s v="https://support.microsoft.com/help/4519108"/>
    <m/>
    <x v="1"/>
  </r>
  <r>
    <n v="4514602"/>
    <m/>
    <n v="4514602"/>
    <b v="0"/>
    <n v="3"/>
    <x v="2"/>
    <s v="2019-09 Security and Quality Rollup for .NET Framework 3.5.1; 4.5.2; 4.6; 4.6.1; 4.6.2; 4.7; 4.7.1; 4.7.2; 4.8 for Windows 7 and Server 2008 R2 for x64 (KB4514602)"/>
    <s v="http://support.microsoft.com/kb/4514602"/>
    <m/>
    <x v="0"/>
  </r>
  <r>
    <n v="4507704"/>
    <m/>
    <n v="4507704"/>
    <b v="0"/>
    <n v="0"/>
    <x v="1"/>
    <s v="2019-07 Update for Windows 7 for x64-based Systems (KB4507704)"/>
    <s v="https://support.microsoft.com/help/4507704"/>
    <m/>
    <x v="1"/>
  </r>
  <r>
    <n v="4507456"/>
    <m/>
    <n v="4507456"/>
    <b v="0"/>
    <n v="4"/>
    <x v="0"/>
    <s v="2019-07 Security Only Quality Update for Windows 7 for x64-based Systems (KB4507456)"/>
    <s v="http://support.microsoft.com/help/4507456"/>
    <m/>
    <x v="0"/>
  </r>
  <r>
    <n v="4507411"/>
    <m/>
    <n v="4507411"/>
    <b v="0"/>
    <n v="4"/>
    <x v="0"/>
    <s v="2019-07 Security Only Update for .NET Framework 3.5.1; 4.5.2; 4.6; 4.6.1; 4.6.2; 4.7; 4.7.1; 4.7.2; 4.8 for Windows 7 and Server 2008 R2 for x64 (KB4507411)"/>
    <s v="http://support.microsoft.com/kb/4507411"/>
    <m/>
    <x v="0"/>
  </r>
  <r>
    <n v="4503269"/>
    <m/>
    <n v="4503269"/>
    <b v="0"/>
    <n v="4"/>
    <x v="0"/>
    <s v="2019-06 Security Only Quality Update for Windows 7 for x64-based Systems (KB4503269)"/>
    <s v="http://support.microsoft.com/help/4503269"/>
    <m/>
    <x v="0"/>
  </r>
  <r>
    <n v="4501226"/>
    <m/>
    <n v="4501226"/>
    <b v="0"/>
    <n v="0"/>
    <x v="1"/>
    <s v="2019-05 Update for Windows 7 for x64-based Systems (KB4501226)"/>
    <s v="http://support.microsoft.com/help/4501226"/>
    <m/>
    <x v="1"/>
  </r>
  <r>
    <n v="4499175"/>
    <m/>
    <n v="4499175"/>
    <b v="0"/>
    <n v="4"/>
    <x v="0"/>
    <s v="2019-05 Security Only Quality Update for Windows 7 for x64-based Systems (KB4499175)"/>
    <s v="http://support.microsoft.com/help/4499175"/>
    <m/>
    <x v="0"/>
  </r>
  <r>
    <n v="4498961"/>
    <m/>
    <n v="4498961"/>
    <b v="0"/>
    <n v="3"/>
    <x v="2"/>
    <s v="2019-05 Security Only Update for .NET Framework 3.5.1; 4.5.2; 4.6; 4.6.1; 4.6.2; 4.7; 4.7.1; 4.7.2; 4.8 for Windows 7 and Server 2008 R2 for x64 (KB4498961)"/>
    <s v="http://support.microsoft.com/kb/4498961"/>
    <m/>
    <x v="0"/>
  </r>
  <r>
    <n v="4493448"/>
    <m/>
    <n v="4493448"/>
    <b v="0"/>
    <n v="4"/>
    <x v="0"/>
    <s v="2019-04 Security Only Quality Update for Windows 7 for x64-based Systems (KB4493448)"/>
    <s v="http://support.microsoft.com/help/4493448"/>
    <m/>
    <x v="0"/>
  </r>
  <r>
    <n v="4490628"/>
    <m/>
    <n v="4490628"/>
    <b v="0"/>
    <n v="4"/>
    <x v="0"/>
    <s v="2019-03 Servicing Stack Update for Windows 7 for x64-based Systems (KB4490628)"/>
    <s v="http://support.microsoft.com/help/4490628"/>
    <m/>
    <x v="0"/>
  </r>
  <r>
    <n v="4490128"/>
    <m/>
    <n v="4490128"/>
    <b v="0"/>
    <n v="0"/>
    <x v="1"/>
    <s v="2019-03 Update for Windows 7 for x64-based Systems (KB4490128)"/>
    <s v="http://support.microsoft.com/help/4490128"/>
    <m/>
    <x v="1"/>
  </r>
  <r>
    <n v="4489885"/>
    <m/>
    <n v="4489885"/>
    <b v="0"/>
    <n v="4"/>
    <x v="0"/>
    <s v="2019-03 Security Only Quality Update for Windows 7 for x64-based Systems (KB4489885)"/>
    <s v="http://support.microsoft.com/help/4489885"/>
    <m/>
    <x v="0"/>
  </r>
  <r>
    <n v="4487121"/>
    <m/>
    <n v="4487121"/>
    <b v="0"/>
    <n v="3"/>
    <x v="2"/>
    <s v="2019-02 Security Only Update for .NET Framework 3.5.1; 4.5.2; 4.6; 4.6.1; 4.6.2; 4.7; 4.7.1; 4.7.2 for Windows 7 and Server 2008 R2 for x64 (KB4487121)"/>
    <s v="http://support.microsoft.com/kb/4487121"/>
    <m/>
    <x v="0"/>
  </r>
  <r>
    <n v="4486564"/>
    <m/>
    <n v="4486564"/>
    <b v="0"/>
    <n v="4"/>
    <x v="0"/>
    <s v="2019-02 Security Only Quality Update for Windows 7 for x64-based Systems (KB4486564)"/>
    <s v="http://support.microsoft.com/help/4486564"/>
    <m/>
    <x v="0"/>
  </r>
  <r>
    <n v="4486459"/>
    <m/>
    <n v="4486459"/>
    <b v="0"/>
    <n v="0"/>
    <x v="1"/>
    <s v="2019-02 Update for Windows 7 for x64-based Systems (KB4486459)"/>
    <s v="http://support.microsoft.com/help/4486459"/>
    <m/>
    <x v="1"/>
  </r>
  <r>
    <n v="4480960"/>
    <m/>
    <n v="4480960"/>
    <b v="0"/>
    <n v="3"/>
    <x v="2"/>
    <s v="2019-01 Security Only Quality Update for Windows 7 for x64-based Systems (KB4480960)"/>
    <s v="http://support.microsoft.com/help/4480960"/>
    <m/>
    <x v="0"/>
  </r>
  <r>
    <n v="4474419"/>
    <m/>
    <n v="4474419"/>
    <b v="0"/>
    <n v="4"/>
    <x v="0"/>
    <s v="2019-03 Security Update for Windows 7 for x64-based Systems (KB4474419)"/>
    <s v="http://support.microsoft.com/help/4474419"/>
    <m/>
    <x v="0"/>
  </r>
  <r>
    <n v="4474419"/>
    <m/>
    <n v="4474419"/>
    <b v="0"/>
    <n v="4"/>
    <x v="0"/>
    <s v="2019-09 Security Update for Windows 7 for x64-based Systems (KB4474419)"/>
    <s v="https://support.microsoft.com/help/4474419"/>
    <m/>
    <x v="0"/>
  </r>
  <r>
    <n v="4471981"/>
    <m/>
    <n v="4471981"/>
    <b v="0"/>
    <n v="3"/>
    <x v="2"/>
    <s v="2018-12 Security Only Update for .NET Framework 3.5.1; 4.5.2; 4.6; 4.6.1; 4.6.2; 4.7; 4.7.1; 4.7.2 for Windows 7 and Server 2008 R2 for x64 (KB4471981)"/>
    <s v="http://support.microsoft.com/kb/4471981"/>
    <m/>
    <x v="0"/>
  </r>
  <r>
    <n v="4471328"/>
    <m/>
    <n v="4471328"/>
    <b v="0"/>
    <n v="3"/>
    <x v="2"/>
    <s v="2018-12 Security Only Quality Update for Windows 7 for x64-based Systems (KB4471328)"/>
    <s v="http://support.microsoft.com/help/4471328"/>
    <m/>
    <x v="0"/>
  </r>
  <r>
    <n v="4467106"/>
    <m/>
    <n v="4467106"/>
    <b v="0"/>
    <n v="4"/>
    <x v="0"/>
    <s v="2018-11 Security Only Quality Update for Windows 7 for x64-based Systems (KB4467106)"/>
    <s v="http://support.microsoft.com/help/4467106"/>
    <m/>
    <x v="0"/>
  </r>
  <r>
    <n v="4462915"/>
    <m/>
    <n v="4462915"/>
    <b v="0"/>
    <n v="4"/>
    <x v="0"/>
    <s v="2018-10 Security Only Quality Update for Windows 7 for x64-based Systems (KB4462915)"/>
    <s v="http://support.microsoft.com/help/4462915"/>
    <m/>
    <x v="0"/>
  </r>
  <r>
    <n v="4457145"/>
    <m/>
    <n v="4457145"/>
    <b v="0"/>
    <n v="4"/>
    <x v="0"/>
    <s v="2018-09 Security Only Quality Update for Windows 7 for x64-based Systems (KB4457145)"/>
    <s v="http://support.microsoft.com/help/4457145"/>
    <m/>
    <x v="0"/>
  </r>
  <r>
    <n v="4345679"/>
    <m/>
    <n v="4345679"/>
    <b v="0"/>
    <n v="3"/>
    <x v="2"/>
    <s v="2018-08 Security Only Update for .NET Framework 3.5.1; 4.5.2; 4.6; 4.6.1; 4.6.2; 4.7; 4.7.1; 4.7.2 for Windows 7 and Server 2008 R2 for x64 (KB4345679)"/>
    <s v="http://support.microsoft.com/kb/4345679"/>
    <m/>
    <x v="0"/>
  </r>
  <r>
    <n v="4343899"/>
    <m/>
    <n v="4343899"/>
    <b v="0"/>
    <n v="4"/>
    <x v="0"/>
    <s v="2018-08 Security Only Quality Update for Windows 7 for x64-based Systems (KB4343899)"/>
    <s v="http://support.microsoft.com/help/4343899"/>
    <m/>
    <x v="0"/>
  </r>
  <r>
    <n v="4340004"/>
    <m/>
    <n v="4340004"/>
    <b v="0"/>
    <n v="3"/>
    <x v="2"/>
    <s v="2018-07 Security Only Update for .NET Framework 3.5.1; 4.5.2; 4.6; 4.6.1; 4.6.2; 4.7; 4.7.1; 4.7.2 for Windows 7 and Server 2008 R2 for x64 (KB4340004)"/>
    <s v="http://support.microsoft.com/kb/4340004"/>
    <m/>
    <x v="0"/>
  </r>
  <r>
    <n v="4338823"/>
    <m/>
    <n v="4338823"/>
    <b v="0"/>
    <n v="3"/>
    <x v="2"/>
    <s v="2018-07 Security Only Quality Update for Windows 7 for x64-based Systems (KB4338823)"/>
    <s v="http://support.microsoft.com/help/4338823"/>
    <m/>
    <x v="0"/>
  </r>
  <r>
    <n v="4284867"/>
    <m/>
    <n v="4284867"/>
    <b v="0"/>
    <n v="4"/>
    <x v="0"/>
    <s v="2018-06 Security Only Quality Update for Windows 7 for x64-based Systems (KB4284867)"/>
    <s v="http://support.microsoft.com/help/4284867"/>
    <m/>
    <x v="0"/>
  </r>
  <r>
    <n v="4103712"/>
    <m/>
    <n v="4103712"/>
    <b v="0"/>
    <n v="4"/>
    <x v="0"/>
    <s v="2018-05 Security Only Quality Update for Windows 7 for x64-based Systems (KB4103712)"/>
    <s v="http://support.microsoft.com/help/4103712"/>
    <m/>
    <x v="0"/>
  </r>
  <r>
    <n v="4099637"/>
    <m/>
    <n v="4099637"/>
    <b v="0"/>
    <n v="3"/>
    <x v="2"/>
    <s v="2018-05 Security Only Update for .NET Framework 3.5.1; 4.5.2; 4.6; 4.6.1; 4.6.2; 4.7; 4.7.1 on Windows 7 and Server 2008 R2 for x64 (KB4099637)"/>
    <s v="http://support.microsoft.com/kb/4099637"/>
    <m/>
    <x v="0"/>
  </r>
  <r>
    <n v="4093108"/>
    <m/>
    <n v="4093108"/>
    <b v="0"/>
    <n v="4"/>
    <x v="0"/>
    <s v="2018-04 Security Only Quality Update for Windows 7 for x64-based Systems (KB4093108)"/>
    <s v="http://support.microsoft.com/help/4093108"/>
    <m/>
    <x v="0"/>
  </r>
  <r>
    <n v="4054521"/>
    <m/>
    <n v="4054521"/>
    <b v="0"/>
    <n v="3"/>
    <x v="2"/>
    <s v="2017-12 Security Only Quality Update for Windows 7 for x64-based Systems (KB4054521)"/>
    <s v="http://support.microsoft.com/help/4054521"/>
    <m/>
    <x v="0"/>
  </r>
  <r>
    <n v="4054518"/>
    <m/>
    <n v="4054518"/>
    <b v="0"/>
    <n v="4"/>
    <x v="0"/>
    <s v="2017-12 Security Monthly Quality Rollup for Windows 7 for x64-based Systems (KB4054518)"/>
    <s v="http://support.microsoft.com/help/4054518"/>
    <m/>
    <x v="0"/>
  </r>
  <r>
    <n v="4048960"/>
    <m/>
    <n v="4048960"/>
    <b v="0"/>
    <n v="3"/>
    <x v="2"/>
    <s v="2017-11 Security Only Quality Update for Windows 7 for x64-based Systems (KB4048960)"/>
    <s v="http://support.microsoft.com/help/4048960"/>
    <m/>
    <x v="0"/>
  </r>
  <r>
    <n v="4041678"/>
    <m/>
    <n v="4041678"/>
    <b v="0"/>
    <n v="4"/>
    <x v="0"/>
    <s v="2017-10 Security Only Quality Update for Windows 7 for x64-based Systems (KB4041678)"/>
    <s v="http://support.microsoft.com/help/4041678"/>
    <m/>
    <x v="0"/>
  </r>
  <r>
    <n v="4041090"/>
    <m/>
    <n v="4041090"/>
    <b v="0"/>
    <n v="3"/>
    <x v="2"/>
    <s v="2017-09 Security Only Update for .NET Framework 3.5.1; 4.5.2; 4.6; 4.6.1; 4.6.2; 4.7 on Windows 7 and Server 2008 R2 for x64 (KB4041090)"/>
    <s v="http://support.microsoft.com/kb/4041090"/>
    <m/>
    <x v="0"/>
  </r>
  <r>
    <n v="4041083"/>
    <m/>
    <n v="4041083"/>
    <b v="0"/>
    <n v="3"/>
    <x v="2"/>
    <s v="2017-09 Security and Quality Rollup for .NET Framework 3.5.1; 4.5.2; 4.6; 4.6.1; 4.6.2; 4.7 on Windows 7 and Server 2008 R2 for x64 (KB4041083)"/>
    <s v="http://support.microsoft.com/kb/4041083"/>
    <m/>
    <x v="0"/>
  </r>
  <r>
    <n v="4038779"/>
    <m/>
    <n v="4038779"/>
    <b v="0"/>
    <n v="4"/>
    <x v="0"/>
    <s v="2017-09 Security Only Quality Update for Windows 7 for x64-based Systems (KB4038779)"/>
    <s v="http://support.microsoft.com/help/4038779"/>
    <m/>
    <x v="0"/>
  </r>
  <r>
    <n v="4034679"/>
    <m/>
    <n v="4034679"/>
    <b v="0"/>
    <n v="4"/>
    <x v="0"/>
    <s v="2017-08 Security Only Quality Update for Windows 7 for x64-based Systems (KB4034679)"/>
    <s v="http://support.microsoft.com/help/4034679"/>
    <m/>
    <x v="0"/>
  </r>
  <r>
    <n v="4025337"/>
    <m/>
    <n v="4025337"/>
    <b v="0"/>
    <n v="4"/>
    <x v="0"/>
    <s v="2017-07 Security Only Quality Update for Windows 7 for x64-based Systems (KB4025337)"/>
    <s v="http://support.microsoft.com/help/4025337"/>
    <m/>
    <x v="0"/>
  </r>
  <r>
    <n v="4022722"/>
    <m/>
    <n v="4022722"/>
    <b v="0"/>
    <n v="4"/>
    <x v="0"/>
    <s v="2017-06 Security Only Quality Update for Windows 7 for x64-based Systems (KB4022722)"/>
    <s v="http://support.microsoft.com/help/4022722"/>
    <m/>
    <x v="0"/>
  </r>
  <r>
    <n v="4019263"/>
    <m/>
    <n v="4019263"/>
    <b v="0"/>
    <n v="4"/>
    <x v="0"/>
    <s v="2017-05 Security Only Quality Update for Windows 7 for x64-based Systems (KB4019263)"/>
    <s v="http://support.microsoft.com/help/4019263"/>
    <m/>
    <x v="0"/>
  </r>
  <r>
    <n v="4019108"/>
    <m/>
    <n v="4019108"/>
    <b v="0"/>
    <n v="3"/>
    <x v="2"/>
    <s v="May; 2017 Security Only Update for .NET Framework 3.5.1; 4.5.2; 4.6; 4.6.1; 4.6.2 on Windows 7 and Windows Server 2008 R2 for x64 (KB4019108)"/>
    <s v="http://support.microsoft.com/kb/4019108"/>
    <m/>
    <x v="0"/>
  </r>
  <r>
    <n v="4015546"/>
    <m/>
    <n v="4015546"/>
    <b v="0"/>
    <n v="4"/>
    <x v="0"/>
    <s v="April; 2017 Security Only Quality Update for Windows 7 for x64-based Systems (KB4015546)"/>
    <s v="http://support.microsoft.com/kb/4015546"/>
    <m/>
    <x v="0"/>
  </r>
  <r>
    <n v="4014985"/>
    <m/>
    <n v="4014985"/>
    <b v="0"/>
    <n v="4"/>
    <x v="0"/>
    <s v="April; 2017 Security Only Update for .NET Framework 3.5.1; 4.5.2; 4.6; 4.6.1; 4.6.2 on Windows 7 and Windows Server 2008 R2 for x64 (KB4014985)"/>
    <s v="http://support.microsoft.com/kb/4014985"/>
    <m/>
    <x v="0"/>
  </r>
  <r>
    <s v="MS17-008"/>
    <s v="MS17-008"/>
    <n v="4012212"/>
    <b v="0"/>
    <n v="4"/>
    <x v="0"/>
    <s v="March; 2017 Security Only Quality Update for Windows 7 for x64-based Systems (KB4012212)"/>
    <s v="http://support.microsoft.com/kb/4012212"/>
    <m/>
    <x v="0"/>
  </r>
  <r>
    <s v="MS16-144"/>
    <s v="MS16-144"/>
    <n v="3205394"/>
    <b v="0"/>
    <n v="4"/>
    <x v="0"/>
    <s v="December; 2016 Security Only Quality Update for Windows 7 for x64-based Systems (KB3205394)"/>
    <s v="http://support.microsoft.com/kb/3205394"/>
    <m/>
    <x v="0"/>
  </r>
  <r>
    <s v="MS16-142"/>
    <s v="MS16-142"/>
    <n v="3197867"/>
    <b v="0"/>
    <n v="4"/>
    <x v="0"/>
    <s v="November; 2016 Security Only Quality Update for Windows 7 for x64-based Systems (KB3197867)"/>
    <s v="http://support.microsoft.com/kb/3197867"/>
    <m/>
    <x v="0"/>
  </r>
  <r>
    <s v="MS16-120"/>
    <s v="MS16-120"/>
    <n v="3192391"/>
    <b v="0"/>
    <n v="4"/>
    <x v="0"/>
    <s v="October; 2016 Security Only Quality Update for Windows 7 for x64-based Systems (KB3192391)"/>
    <s v="http://support.microsoft.com/kb/3192391"/>
    <m/>
    <x v="0"/>
  </r>
  <r>
    <s v="MS16-077"/>
    <s v="MS16-077"/>
    <n v="3161949"/>
    <b v="0"/>
    <n v="3"/>
    <x v="2"/>
    <s v="Security Update for Windows 7 for x64-based Systems (KB3161949)"/>
    <s v="http://support.microsoft.com/kb/3161949"/>
    <m/>
    <x v="0"/>
  </r>
  <r>
    <s v="MS16-072"/>
    <s v="MS16-072"/>
    <n v="3159398"/>
    <b v="0"/>
    <n v="3"/>
    <x v="2"/>
    <s v="Security Update for Windows 7 for x64-based Systems (KB3159398)"/>
    <s v="http://support.microsoft.com/kb/3159398"/>
    <m/>
    <x v="0"/>
  </r>
  <r>
    <s v="MS16-055"/>
    <s v="MS16-055"/>
    <n v="3156016"/>
    <b v="0"/>
    <n v="4"/>
    <x v="0"/>
    <s v="Security Update for Windows 7 for x64-based Systems (KB3156016)"/>
    <s v="http://support.microsoft.com/kb/3156016"/>
    <m/>
    <x v="0"/>
  </r>
  <r>
    <s v="MS16-056"/>
    <s v="MS16-056"/>
    <n v="3155178"/>
    <b v="0"/>
    <n v="4"/>
    <x v="0"/>
    <s v="Security Update for Windows 7 for x64-based Systems (KB3155178)"/>
    <s v="http://support.microsoft.com/kb/3155178"/>
    <m/>
    <x v="0"/>
  </r>
  <r>
    <s v="MS16-059"/>
    <s v="MS16-059"/>
    <n v="3150220"/>
    <b v="0"/>
    <n v="3"/>
    <x v="2"/>
    <s v="Security Update for Windows 7 for x64-based Systems (KB3150220)"/>
    <s v="http://support.microsoft.com/kb/3150220"/>
    <m/>
    <x v="0"/>
  </r>
  <r>
    <s v="MS16-032"/>
    <s v="MS16-032"/>
    <n v="3139914"/>
    <b v="0"/>
    <n v="3"/>
    <x v="2"/>
    <s v="Security Update for Windows 7 for x64-based Systems (KB3139914)"/>
    <s v="http://support.microsoft.com/kb/3139914"/>
    <m/>
    <x v="0"/>
  </r>
  <r>
    <s v="MS16-033"/>
    <s v="MS16-033"/>
    <n v="3139398"/>
    <b v="0"/>
    <n v="3"/>
    <x v="2"/>
    <s v="Security Update for Windows 7 for x64-based Systems (KB3139398)"/>
    <s v="http://support.microsoft.com/kb/3139398"/>
    <m/>
    <x v="0"/>
  </r>
  <r>
    <s v="MS16-027"/>
    <s v="MS16-027"/>
    <n v="3138910"/>
    <b v="0"/>
    <n v="4"/>
    <x v="0"/>
    <s v="Security Update for Windows 7 for x64-based Systems (KB3138910)"/>
    <s v="http://support.microsoft.com/kb/3138910"/>
    <m/>
    <x v="0"/>
  </r>
  <r>
    <s v="MS16-019"/>
    <s v="MS16-019"/>
    <n v="3127220"/>
    <b v="0"/>
    <n v="3"/>
    <x v="2"/>
    <s v="Security Update for Microsoft .NET Framework 3.5.1 on Windows 7 and Windows Server 2008 R2 SP1 for x64 (KB3127220)"/>
    <s v="http://support.microsoft.com/kb/3127220"/>
    <m/>
    <x v="0"/>
  </r>
  <r>
    <s v="MS16-014"/>
    <s v="MS16-014"/>
    <n v="3126587"/>
    <b v="0"/>
    <n v="3"/>
    <x v="2"/>
    <s v="Security Update for Windows 7 for x64-based Systems (KB3126587)"/>
    <s v="http://support.microsoft.com/kb/3126587"/>
    <m/>
    <x v="0"/>
  </r>
  <r>
    <s v="MS16-001"/>
    <s v="MS16-001"/>
    <n v="3124275"/>
    <b v="0"/>
    <n v="4"/>
    <x v="0"/>
    <s v="Cumulative Security Update for Internet Explorer 8 for Windows 7 for x64-based Systems (KB3124275)"/>
    <s v="http://support.microsoft.com/kb/3124275"/>
    <m/>
    <x v="0"/>
  </r>
  <r>
    <s v="MS16-019"/>
    <s v="MS16-019"/>
    <n v="3122648"/>
    <b v="0"/>
    <n v="3"/>
    <x v="2"/>
    <s v="Security Update for Microsoft .NET Framework 3.5.1 on Windows 7 and Windows Server 2008 R2 SP1 for x64 (KB3122648)"/>
    <s v="http://support.microsoft.com/kb/3122648"/>
    <m/>
    <x v="0"/>
  </r>
  <r>
    <s v="MS16-013"/>
    <s v="MS16-013"/>
    <n v="3115858"/>
    <b v="0"/>
    <n v="4"/>
    <x v="0"/>
    <s v="Security Update for Windows 7 for x64-based Systems (KB3115858)"/>
    <s v="http://support.microsoft.com/kb/3115858"/>
    <m/>
    <x v="0"/>
  </r>
  <r>
    <s v="MS16-007"/>
    <s v="MS16-007"/>
    <n v="3110329"/>
    <b v="0"/>
    <n v="3"/>
    <x v="2"/>
    <s v="Security Update for Windows 7 for x64-based Systems (KB3110329)"/>
    <s v="http://support.microsoft.com/kb/3110329"/>
    <m/>
    <x v="0"/>
  </r>
  <r>
    <s v="MS16-007"/>
    <s v="MS16-007"/>
    <n v="3109560"/>
    <b v="0"/>
    <n v="3"/>
    <x v="2"/>
    <s v="Security Update for Windows 7 for x64-based Systems (KB3109560)"/>
    <s v="http://support.microsoft.com/kb/3109560"/>
    <m/>
    <x v="0"/>
  </r>
  <r>
    <s v="MS15-133"/>
    <s v="MS15-133"/>
    <n v="3109103"/>
    <b v="0"/>
    <n v="3"/>
    <x v="2"/>
    <s v="Security Update for Windows 7 for x64-based Systems (KB3109103)"/>
    <s v="http://support.microsoft.com/kb/3109103"/>
    <m/>
    <x v="0"/>
  </r>
  <r>
    <s v="MS16-007"/>
    <s v="MS16-007"/>
    <n v="3108664"/>
    <b v="0"/>
    <n v="3"/>
    <x v="2"/>
    <s v="Security Update for Windows 7 for x64-based Systems (KB3108664)"/>
    <s v="http://support.microsoft.com/kb/3108664"/>
    <m/>
    <x v="0"/>
  </r>
  <r>
    <s v="MS15-132"/>
    <s v="MS15-132"/>
    <n v="3108371"/>
    <b v="0"/>
    <n v="3"/>
    <x v="2"/>
    <s v="Security Update for Windows 7 for x64-based Systems (KB3108371)"/>
    <s v="http://support.microsoft.com/kb/3108371"/>
    <m/>
    <x v="0"/>
  </r>
  <r>
    <s v="MS15-117"/>
    <s v="MS15-117"/>
    <n v="3101722"/>
    <b v="0"/>
    <n v="3"/>
    <x v="2"/>
    <s v="Security Update for Windows 7 for x64-based Systems (KB3101722)"/>
    <s v="http://support.microsoft.com/kb/3101722"/>
    <m/>
    <x v="0"/>
  </r>
  <r>
    <s v="MS15-118"/>
    <s v="MS15-118"/>
    <n v="3097989"/>
    <b v="0"/>
    <n v="3"/>
    <x v="2"/>
    <s v="Security Update for Microsoft .NET Framework 3.5.1 on Windows 7 and Windows Server 2008 R2 SP1 for x64-based Systems (KB3097989)"/>
    <s v="http://support.microsoft.com/kb/3097989"/>
    <m/>
    <x v="0"/>
  </r>
  <r>
    <s v="MS15-109"/>
    <s v="MS15-109"/>
    <n v="3093513"/>
    <b v="0"/>
    <n v="4"/>
    <x v="0"/>
    <s v="Security Update for Windows 7 for x64-based Systems (KB3093513)"/>
    <s v="http://support.microsoft.com/kb/3093513"/>
    <m/>
    <x v="0"/>
  </r>
  <r>
    <s v="MS15-119"/>
    <s v="MS15-119"/>
    <n v="3092601"/>
    <b v="0"/>
    <n v="3"/>
    <x v="2"/>
    <s v="Security Update for Windows 7 for x64-based Systems (KB3092601)"/>
    <s v="http://support.microsoft.com/kb/3092601"/>
    <m/>
    <x v="0"/>
  </r>
  <r>
    <s v="MS15-097"/>
    <s v="MS15-097"/>
    <n v="3086255"/>
    <b v="0"/>
    <n v="0"/>
    <x v="1"/>
    <s v="Security Update for Windows 7 for x64-based Systems (KB3086255)"/>
    <s v="http://support.microsoft.com/kb/3086255"/>
    <m/>
    <x v="0"/>
  </r>
  <r>
    <s v="MS15-082"/>
    <s v="MS15-082"/>
    <n v="3075220"/>
    <b v="0"/>
    <n v="3"/>
    <x v="2"/>
    <s v="Security Update for Windows 7 for x64-based Systems (KB3075220)"/>
    <s v="http://support.microsoft.com/kb/3075220"/>
    <m/>
    <x v="0"/>
  </r>
  <r>
    <s v="MS15-101"/>
    <s v="MS15-101"/>
    <n v="3074543"/>
    <b v="0"/>
    <n v="3"/>
    <x v="2"/>
    <s v="Security Update for Microsoft .NET Framework 3.5.1 on Windows 7 and Windows Server 2008 R2 SP1 for x64-based Systems (KB3074543)"/>
    <s v="http://support.microsoft.com/kb/3074543"/>
    <m/>
    <x v="0"/>
  </r>
  <r>
    <s v="MS15-080"/>
    <s v="MS15-080"/>
    <n v="3072305"/>
    <b v="0"/>
    <n v="4"/>
    <x v="0"/>
    <s v="Security Update for Microsoft .NET Framework 3.5.1 on Windows 7 SP1 and Windows Server 2008 R2 SP1 for x64 (KB3072305)"/>
    <s v="http://support.microsoft.com/kb/3072305"/>
    <m/>
    <x v="0"/>
  </r>
  <r>
    <s v="MS15-085"/>
    <s v="MS15-085"/>
    <n v="3071756"/>
    <b v="0"/>
    <n v="3"/>
    <x v="2"/>
    <s v="Security Update for Windows 7 for x64-based Systems (KB3071756)"/>
    <s v="http://support.microsoft.com/kb/3071756"/>
    <m/>
    <x v="0"/>
  </r>
  <r>
    <s v="MS15-069"/>
    <s v="MS15-069"/>
    <n v="3067903"/>
    <b v="0"/>
    <n v="3"/>
    <x v="2"/>
    <s v="Security Update for Windows 7 for x64-based Systems (KB3067903)"/>
    <s v="http://support.microsoft.com/kb/3067903"/>
    <m/>
    <x v="0"/>
  </r>
  <r>
    <s v="MS15-090"/>
    <s v="MS15-090"/>
    <n v="3060716"/>
    <b v="0"/>
    <n v="3"/>
    <x v="2"/>
    <s v="Security Update for Windows 7 for x64-based Systems (KB3060716)"/>
    <s v="http://support.microsoft.com/kb/3060716"/>
    <m/>
    <x v="0"/>
  </r>
  <r>
    <s v="MS15-060"/>
    <s v="MS15-060"/>
    <n v="3059317"/>
    <b v="0"/>
    <n v="3"/>
    <x v="2"/>
    <s v="Security Update for Windows 7 for x64-based Systems (KB3059317)"/>
    <s v="http://support.microsoft.com/kb/3059317"/>
    <m/>
    <x v="0"/>
  </r>
  <r>
    <s v="MS15-050"/>
    <s v="MS15-050"/>
    <n v="3055642"/>
    <b v="0"/>
    <n v="3"/>
    <x v="2"/>
    <s v="Security Update for Windows 7 for x64-based Systems (KB3055642)"/>
    <s v="http://support.microsoft.com/kb/3055642"/>
    <m/>
    <x v="0"/>
  </r>
  <r>
    <s v="MS15-037"/>
    <s v="MS15-037"/>
    <n v="3046269"/>
    <b v="0"/>
    <n v="3"/>
    <x v="2"/>
    <s v="Security Update for Windows 7 for x64-based Systems (KB3046269)"/>
    <s v="http://support.microsoft.com/kb/3046269"/>
    <m/>
    <x v="0"/>
  </r>
  <r>
    <s v="MS15-088"/>
    <s v="MS15-088"/>
    <n v="3046017"/>
    <b v="0"/>
    <n v="3"/>
    <x v="2"/>
    <s v="Security Update for Windows 7 for x64-based Systems (KB3046017)"/>
    <s v="http://support.microsoft.com/kb/3046017"/>
    <m/>
    <x v="0"/>
  </r>
  <r>
    <s v="MS15-038"/>
    <s v="MS15-038"/>
    <n v="3045685"/>
    <b v="0"/>
    <n v="3"/>
    <x v="2"/>
    <s v="Security Update for Windows 7 for x64-based Systems (KB3045685)"/>
    <s v="http://support.microsoft.com/kb/3045685"/>
    <m/>
    <x v="0"/>
  </r>
  <r>
    <s v="MS15-041"/>
    <s v="MS15-041"/>
    <n v="3037574"/>
    <b v="0"/>
    <n v="3"/>
    <x v="2"/>
    <s v="Security Update for Microsoft .NET Framework 3.5.1 on Windows 7 and Windows Server 2008 R2 SP1 for x64-based Systems (KB3037574)"/>
    <s v="http://support.microsoft.com/kb/3037574"/>
    <m/>
    <x v="0"/>
  </r>
  <r>
    <s v="MS15-029"/>
    <s v="MS15-029"/>
    <n v="3035126"/>
    <b v="0"/>
    <n v="3"/>
    <x v="2"/>
    <s v="Security Update for Windows 7 for x64-based Systems (KB3035126)"/>
    <s v="http://support.microsoft.com/kb/3035126"/>
    <m/>
    <x v="0"/>
  </r>
  <r>
    <s v="MS15-015"/>
    <s v="MS15-015"/>
    <n v="3031432"/>
    <b v="0"/>
    <n v="3"/>
    <x v="2"/>
    <s v="Security Update for Windows 7 for x64-based Systems (KB3031432)"/>
    <s v="http://support.microsoft.com/kb/3031432"/>
    <m/>
    <x v="0"/>
  </r>
  <r>
    <s v="MS15-028"/>
    <s v="MS15-028"/>
    <n v="3030377"/>
    <b v="0"/>
    <n v="3"/>
    <x v="2"/>
    <s v="Security Update for Windows 7 for x64-based Systems (KB3030377)"/>
    <s v="http://support.microsoft.com/kb/3030377"/>
    <m/>
    <x v="0"/>
  </r>
  <r>
    <s v="MS15-048"/>
    <s v="MS15-048"/>
    <n v="3023215"/>
    <b v="0"/>
    <n v="3"/>
    <x v="2"/>
    <s v="Security Update for Microsoft .NET Framework 3.5.1 on Windows 7 and Windows Server 2008 R2 SP1 for x64-based Systems (KB3023215)"/>
    <s v="http://support.microsoft.com/kb/3023215"/>
    <m/>
    <x v="0"/>
  </r>
  <r>
    <s v="MS15-003"/>
    <s v="MS15-003"/>
    <n v="3021674"/>
    <b v="0"/>
    <n v="3"/>
    <x v="2"/>
    <s v="Security Update for Windows 7 for x64-based Systems (KB3021674)"/>
    <s v="http://support.microsoft.com/kb/3021674"/>
    <m/>
    <x v="0"/>
  </r>
  <r>
    <s v="MS15-004"/>
    <s v="MS15-004"/>
    <n v="3019978"/>
    <b v="0"/>
    <n v="3"/>
    <x v="2"/>
    <s v="Security Update for Windows 7 for x64-based Systems (KB3019978)"/>
    <s v="http://support.microsoft.com/kb/3019978"/>
    <m/>
    <x v="0"/>
  </r>
  <r>
    <s v="MS14-068"/>
    <s v="MS14-068"/>
    <n v="3011780"/>
    <b v="0"/>
    <n v="0"/>
    <x v="1"/>
    <s v="Security Update for Windows 7 for x64-based Systems (KB3011780)"/>
    <s v="http://support.microsoft.com/kb/3011780"/>
    <m/>
    <x v="0"/>
  </r>
  <r>
    <s v="MS14-064"/>
    <s v="MS14-064"/>
    <n v="3010788"/>
    <b v="0"/>
    <n v="3"/>
    <x v="2"/>
    <s v="Security Update for Windows 7 for x64-based Systems (KB3010788)"/>
    <s v="http://support.microsoft.com/kb/3010788"/>
    <m/>
    <x v="0"/>
  </r>
  <r>
    <n v="3004375"/>
    <m/>
    <n v="3004375"/>
    <b v="0"/>
    <n v="0"/>
    <x v="1"/>
    <s v="Security Update for Windows 7 for x64-based Systems (KB3004375)"/>
    <s v="http://support.microsoft.com/kb/3004375"/>
    <m/>
    <x v="0"/>
  </r>
  <r>
    <s v="MS15-011"/>
    <s v="MS15-011"/>
    <n v="3000483"/>
    <b v="0"/>
    <n v="4"/>
    <x v="0"/>
    <s v="Security Update for Windows 7 for x64-based Systems (KB3000483)"/>
    <s v="http://support.microsoft.com/kb/3000483"/>
    <m/>
    <x v="0"/>
  </r>
  <r>
    <s v="MS14-066"/>
    <s v="MS14-066"/>
    <n v="2992611"/>
    <b v="0"/>
    <n v="4"/>
    <x v="0"/>
    <s v="Security Update for Windows 7 for x64-based Systems (KB2992611)"/>
    <s v="http://support.microsoft.com/kb/2992611"/>
    <m/>
    <x v="0"/>
  </r>
  <r>
    <s v="MS14-078"/>
    <s v="MS14-078"/>
    <n v="2991963"/>
    <b v="0"/>
    <n v="2"/>
    <x v="3"/>
    <s v="Security Update for Windows 7 for x64-based Systems (KB2991963)"/>
    <s v="http://support.microsoft.com/kb/2991963"/>
    <m/>
    <x v="0"/>
  </r>
  <r>
    <n v="2984972"/>
    <m/>
    <n v="2984972"/>
    <b v="0"/>
    <n v="0"/>
    <x v="1"/>
    <s v="Security Update for Windows 7 for x64-based Systems (KB2984972)"/>
    <s v="http://support.microsoft.com/kb/2984972"/>
    <m/>
    <x v="0"/>
  </r>
  <r>
    <s v="MS14-043"/>
    <s v="MS14-043"/>
    <n v="2978742"/>
    <b v="0"/>
    <n v="4"/>
    <x v="0"/>
    <s v="Security Update for Windows 7 for x64-based Systems (KB2978742)"/>
    <s v="http://support.microsoft.com/kb/2978742"/>
    <m/>
    <x v="0"/>
  </r>
  <r>
    <n v="2977292"/>
    <m/>
    <n v="2977292"/>
    <b v="0"/>
    <n v="0"/>
    <x v="1"/>
    <s v="Security Update for Windows 7 for x64-based Systems (KB2977292)"/>
    <s v="http://support.microsoft.com/kb/2977292"/>
    <m/>
    <x v="0"/>
  </r>
  <r>
    <s v="MS14-039"/>
    <s v="MS14-039"/>
    <n v="2973201"/>
    <b v="0"/>
    <n v="3"/>
    <x v="2"/>
    <s v="Security Update for Windows 7 for x64-based Systems (KB2973201)"/>
    <s v="http://support.microsoft.com/kb/2973201"/>
    <m/>
    <x v="0"/>
  </r>
  <r>
    <s v="MS14-053"/>
    <s v="MS14-053"/>
    <n v="2973112"/>
    <b v="0"/>
    <n v="3"/>
    <x v="2"/>
    <s v="Security Update for Microsoft .NET Framework 3.5.1 on Windows 7 and Windows Server 2008 R2 SP1 for x64-based Systems (KB2973112)"/>
    <s v="http://support.microsoft.com/kb/2973112"/>
    <m/>
    <x v="0"/>
  </r>
  <r>
    <s v="MS14-053"/>
    <s v="MS14-053"/>
    <n v="2972211"/>
    <b v="0"/>
    <n v="3"/>
    <x v="2"/>
    <s v="Security Update for Microsoft .NET Framework 3.5.1 on Windows 7 and Windows Server 2008 R2 SP1 for x64-based Systems (KB2972211)"/>
    <s v="http://support.microsoft.com/kb/2972211"/>
    <m/>
    <x v="0"/>
  </r>
  <r>
    <s v="MS14-057"/>
    <s v="MS14-057"/>
    <n v="2972100"/>
    <b v="0"/>
    <n v="4"/>
    <x v="0"/>
    <s v="Security Update for Microsoft .NET Framework 3.5.1 on Windows 7 and Windows Server 2008 R2 SP1 for x64-based Systems (KB2972100)"/>
    <s v="http://support.microsoft.com/kb/2972100"/>
    <m/>
    <x v="0"/>
  </r>
  <r>
    <s v="MS14-057"/>
    <s v="MS14-057"/>
    <n v="2968294"/>
    <b v="0"/>
    <n v="3"/>
    <x v="2"/>
    <s v="Security Update for Microsoft .NET Framework 3.5.1 on Windows 7 and Windows Server 2008 R2 SP1 for x64-based Systems (KB2968294)"/>
    <s v="http://support.microsoft.com/kb/2968294"/>
    <m/>
    <x v="0"/>
  </r>
  <r>
    <s v="MS14-046"/>
    <s v="MS14-046"/>
    <n v="2943357"/>
    <b v="0"/>
    <n v="3"/>
    <x v="2"/>
    <s v="Security Update for Microsoft .NET Framework 3.5.1 on Windows 7 and Windows Server 2008 R2 SP1 for x64-based Systems (KB2943357)"/>
    <s v="http://support.microsoft.com/kb/2943357"/>
    <m/>
    <x v="0"/>
  </r>
  <r>
    <s v="MS14-046"/>
    <s v="MS14-046"/>
    <n v="2937610"/>
    <b v="0"/>
    <n v="3"/>
    <x v="2"/>
    <s v="Security Update for Microsoft .NET Framework 3.5.1 on Windows 7 and Windows Server 2008 R2 SP1 for x64-based Systems (KB2937610)"/>
    <s v="http://support.microsoft.com/kb/2937610"/>
    <m/>
    <x v="0"/>
  </r>
  <r>
    <s v="MS14-026"/>
    <s v="MS14-026"/>
    <n v="2931356"/>
    <b v="0"/>
    <n v="3"/>
    <x v="2"/>
    <s v="Security Update for Microsoft .NET Framework 3.5.1 on Windows 7 and Windows Server 2008 R2 SP1 for x64-based Systems (KB2931356)"/>
    <s v="http://support.microsoft.com/kb/2931356"/>
    <m/>
    <x v="0"/>
  </r>
  <r>
    <s v="MS14-009"/>
    <s v="MS14-009"/>
    <n v="2911501"/>
    <b v="0"/>
    <n v="3"/>
    <x v="2"/>
    <s v="Security Update for Microsoft .NET Framework 3.5.1 on Windows 7 and Windows Server 2008 R2 SP1 for x64-based Systems (KB2911501)"/>
    <s v="http://support.microsoft.com/kb/2911501"/>
    <m/>
    <x v="0"/>
  </r>
  <r>
    <s v="MS13-090"/>
    <s v="MS13-090"/>
    <n v="2900986"/>
    <b v="0"/>
    <n v="4"/>
    <x v="0"/>
    <s v="Cumulative Security Update for ActiveX Killbits for Windows 7 for x64-based Systems (KB2900986)"/>
    <s v="http://support.microsoft.com/kb/2900986"/>
    <m/>
    <x v="0"/>
  </r>
  <r>
    <n v="2894844"/>
    <m/>
    <n v="2894844"/>
    <b v="0"/>
    <n v="0"/>
    <x v="1"/>
    <s v="Security Update for Microsoft .NET Framework 3.5.1 on Windows 7 and Windows Server 2008 R2 SP1 for x64-based Systems (KB2894844)"/>
    <s v="http://support.microsoft.com/kb/2894844"/>
    <m/>
    <x v="0"/>
  </r>
  <r>
    <s v="MS13-098"/>
    <s v="MS13-098"/>
    <n v="2893294"/>
    <b v="0"/>
    <n v="4"/>
    <x v="0"/>
    <s v="Security Update for Windows 7 for x64-based Systems (KB2893294)"/>
    <s v="http://support.microsoft.com/kb/2893294"/>
    <m/>
    <x v="0"/>
  </r>
  <r>
    <s v="MS13-081"/>
    <s v="MS13-081"/>
    <n v="2884256"/>
    <b v="0"/>
    <n v="3"/>
    <x v="2"/>
    <s v="Security Update for Windows 7 for x64-based Systems (KB2884256)"/>
    <s v="http://support.microsoft.com/kb/2884256"/>
    <m/>
    <x v="0"/>
  </r>
  <r>
    <n v="2871997"/>
    <m/>
    <n v="2871997"/>
    <b v="0"/>
    <n v="0"/>
    <x v="1"/>
    <s v="Security Update for Windows 7 for x64-based Systems (KB2871997)"/>
    <s v="http://support.microsoft.com/kb/2871997"/>
    <m/>
    <x v="0"/>
  </r>
  <r>
    <s v="MS13-081"/>
    <s v="MS13-081"/>
    <n v="2868038"/>
    <b v="0"/>
    <n v="3"/>
    <x v="2"/>
    <s v="Security Update for Windows 7 for x64-based Systems (KB2868038)"/>
    <s v="http://support.microsoft.com/kb/2868038"/>
    <m/>
    <x v="0"/>
  </r>
  <r>
    <s v="MS13-081"/>
    <s v="MS13-081"/>
    <n v="2864202"/>
    <b v="0"/>
    <n v="3"/>
    <x v="2"/>
    <s v="Security Update for Windows 7 for x64-based Systems (KB2864202)"/>
    <s v="http://support.microsoft.com/kb/2864202"/>
    <m/>
    <x v="0"/>
  </r>
  <r>
    <s v="MS13-081"/>
    <s v="MS13-081"/>
    <n v="2862335"/>
    <b v="0"/>
    <n v="3"/>
    <x v="2"/>
    <s v="Security Update for Windows 7 for x64-based Systems (KB2862335)"/>
    <s v="http://support.microsoft.com/kb/2862335"/>
    <m/>
    <x v="0"/>
  </r>
  <r>
    <s v="MS13-081"/>
    <s v="MS13-081"/>
    <n v="2862330"/>
    <b v="0"/>
    <n v="3"/>
    <x v="2"/>
    <s v="Security Update for Windows 7 for x64-based Systems (KB2862330)"/>
    <s v="http://support.microsoft.com/kb/2862330"/>
    <m/>
    <x v="0"/>
  </r>
  <r>
    <s v="MS13-082"/>
    <s v="MS13-082"/>
    <n v="2861698"/>
    <b v="0"/>
    <n v="3"/>
    <x v="2"/>
    <s v="Security Update for Microsoft .NET Framework 3.5.1 on Windows 7 and Windows Server 2008 R2 SP1 for x64-based Systems (KB2861698)"/>
    <s v="http://support.microsoft.com/kb/2861698"/>
    <m/>
    <x v="0"/>
  </r>
  <r>
    <s v="MS13-058"/>
    <s v="MS13-058"/>
    <n v="2847927"/>
    <b v="0"/>
    <n v="3"/>
    <x v="2"/>
    <s v="Security Update for Windows 7 for x64-based Systems (KB2847927)"/>
    <s v="http://go.microsoft.com/fwlink/?LinkId=308992"/>
    <m/>
    <x v="0"/>
  </r>
  <r>
    <n v="2841134"/>
    <m/>
    <n v="2841134"/>
    <b v="0"/>
    <n v="0"/>
    <x v="1"/>
    <s v="Internet Explorer 11 for Windows 7 for x64-based Systems"/>
    <s v="http://go.microsoft.com/fwlink/?LinkID=329031"/>
    <m/>
    <x v="1"/>
  </r>
  <r>
    <s v="MS13-052"/>
    <s v="MS13-052"/>
    <n v="2840631"/>
    <b v="0"/>
    <n v="3"/>
    <x v="2"/>
    <s v="Security Update for Microsoft .NET Framework 3.5.1 on Windows 7 and Windows Server 2008 R2 SP1 for x64-based Systems (KB2840631)"/>
    <s v="http://go.microsoft.com/fwlink/?LinkId=304153"/>
    <m/>
    <x v="0"/>
  </r>
  <r>
    <s v="MS00-000"/>
    <s v="MS00-000"/>
    <n v="2813430"/>
    <b v="0"/>
    <n v="2"/>
    <x v="3"/>
    <s v="Security Update for Windows 7 for x64-based Systems (KB2813430)"/>
    <s v="http://go.microsoft.com/fwlink/?LinkID=302334"/>
    <m/>
    <x v="0"/>
  </r>
  <r>
    <s v="MS13-027"/>
    <s v="MS13-027"/>
    <n v="2807986"/>
    <b v="0"/>
    <n v="0"/>
    <x v="1"/>
    <s v="Security Update for Windows 7 for x64-based Systems (KB2807986)"/>
    <s v="http://go.microsoft.com/fwlink/?LinkId=282639"/>
    <m/>
    <x v="0"/>
  </r>
  <r>
    <s v="MS13-015"/>
    <s v="MS13-015"/>
    <n v="2789645"/>
    <b v="0"/>
    <n v="3"/>
    <x v="2"/>
    <s v="Security Update for Microsoft .NET Framework 3.5.1 on Windows 7 and Windows Server 2008 R2 SP1 for x64-based Systems (KB2789645)"/>
    <s v="http://go.microsoft.com/fwlink/?LinkID=273908"/>
    <m/>
    <x v="0"/>
  </r>
  <r>
    <s v="MS12-082"/>
    <s v="MS12-082"/>
    <n v="2770660"/>
    <b v="0"/>
    <n v="0"/>
    <x v="1"/>
    <s v="Security Update for Windows 7 for x64-based Systems (KB2770660)"/>
    <s v="http://go.microsoft.com/fwlink/?LinkId=271751"/>
    <m/>
    <x v="0"/>
  </r>
  <r>
    <s v="MS12-081"/>
    <s v="MS12-081"/>
    <n v="2758857"/>
    <b v="0"/>
    <n v="0"/>
    <x v="1"/>
    <s v="Security Update for Windows 7 for x64-based Systems (KB2758857)"/>
    <s v="http://go.microsoft.com/fwlink/?LinkId=266541"/>
    <m/>
    <x v="0"/>
  </r>
  <r>
    <s v="MS13-004"/>
    <s v="MS13-004"/>
    <n v="2742599"/>
    <b v="0"/>
    <n v="3"/>
    <x v="2"/>
    <s v="Security Update for Microsoft .NET Framework 3.5.1 on Windows 7 and Windows Server 2008 R2 SP1 for x64-based Systems (KB2742599)"/>
    <s v="http://go.microsoft.com/fwlink/?LinkID=261909"/>
    <m/>
    <x v="0"/>
  </r>
  <r>
    <s v="MS13-007"/>
    <s v="MS13-007"/>
    <n v="2736422"/>
    <b v="0"/>
    <n v="3"/>
    <x v="2"/>
    <s v="Security Update for Microsoft .NET Framework 3.5.1 on Windows 7 and Windows Server 2008 R2 SP1 for x64-based Systems (KB2736422)"/>
    <s v="http://go.microsoft.com/fwlink/?LinkId=262698"/>
    <m/>
    <x v="0"/>
  </r>
  <r>
    <s v="MS12-074"/>
    <s v="MS12-074"/>
    <n v="2729452"/>
    <b v="0"/>
    <n v="4"/>
    <x v="0"/>
    <s v="Security Update for Microsoft .NET Framework 3.5.1 on Windows 7 and Windows Server 2008 R2 SP1 for x64-based Systems (KB2729452)"/>
    <s v="http://go.microsoft.com/fwlink/?LinkID=248034"/>
    <m/>
    <x v="0"/>
  </r>
  <r>
    <s v="MS12-072"/>
    <s v="MS12-072"/>
    <n v="2727528"/>
    <b v="0"/>
    <n v="0"/>
    <x v="1"/>
    <s v="Security Update for Windows 7 for x64-based Systems (KB2727528)"/>
    <s v="http://go.microsoft.com/fwlink/?LinkId=260820"/>
    <m/>
    <x v="0"/>
  </r>
  <r>
    <s v="MS12-056"/>
    <s v="MS12-056"/>
    <n v="2706045"/>
    <b v="0"/>
    <n v="0"/>
    <x v="1"/>
    <s v="Security Update for Windows 7 for x64-based Systems (KB2706045)"/>
    <s v="http://go.microsoft.com/fwlink/?LinkId=256487"/>
    <m/>
    <x v="0"/>
  </r>
  <r>
    <s v="MS12-054"/>
    <s v="MS12-054"/>
    <n v="2705219"/>
    <b v="0"/>
    <n v="0"/>
    <x v="1"/>
    <s v="Security Update for Windows 7 for x64-based Systems (KB2705219)"/>
    <s v="http://go.microsoft.com/fwlink/?LinkId=257914"/>
    <m/>
    <x v="0"/>
  </r>
  <r>
    <s v="MS12-045"/>
    <s v="MS12-045"/>
    <n v="2698365"/>
    <b v="0"/>
    <n v="0"/>
    <x v="1"/>
    <s v="Security Update for Windows 7 for x64-based Systems (KB2698365)"/>
    <s v="http://go.microsoft.com/fwlink/?LinkId=254441"/>
    <m/>
    <x v="0"/>
  </r>
  <r>
    <s v="MS12-033"/>
    <s v="MS12-033"/>
    <n v="2690533"/>
    <b v="0"/>
    <n v="0"/>
    <x v="1"/>
    <s v="Security Update for Windows 7 for x64-based Systems (KB2690533)"/>
    <s v="http://go.microsoft.com/fwlink/?LinkId=247902"/>
    <m/>
    <x v="0"/>
  </r>
  <r>
    <s v="MS12-036"/>
    <s v="MS12-036"/>
    <n v="2685939"/>
    <b v="0"/>
    <n v="0"/>
    <x v="1"/>
    <s v="Security Update for Windows 7 for x64-based Systems (KB2685939)"/>
    <s v="http://go.microsoft.com/fwlink/?LinkId=246927"/>
    <m/>
    <x v="0"/>
  </r>
  <r>
    <s v="MS12-020"/>
    <s v="MS12-020"/>
    <n v="2667402"/>
    <b v="0"/>
    <n v="0"/>
    <x v="1"/>
    <s v="Security Update for Windows 7 for x64-based Systems (KB2667402)"/>
    <s v="http://go.microsoft.com/fwlink/?LinkId=232664"/>
    <m/>
    <x v="0"/>
  </r>
  <r>
    <s v="MS11-100"/>
    <s v="MS11-100"/>
    <n v="2656356"/>
    <b v="0"/>
    <n v="4"/>
    <x v="0"/>
    <s v="Security Update for Microsoft .NET Framework 3.5.1 on Windows 7 and Windows Server 2008 R2 SP1 for x64-based Systems (KB2656356)"/>
    <s v="http://go.microsoft.com/fwlink/?LinkID=237378"/>
    <m/>
    <x v="0"/>
  </r>
  <r>
    <s v="MS12-013"/>
    <s v="MS12-013"/>
    <n v="2654428"/>
    <b v="0"/>
    <n v="0"/>
    <x v="1"/>
    <s v="Security Update for Windows 7 for x64-based Systems (KB2654428)"/>
    <s v="http://go.microsoft.com/fwlink/?LinkId=238617"/>
    <m/>
    <x v="0"/>
  </r>
  <r>
    <s v="MS12-024"/>
    <s v="MS12-024"/>
    <n v="2653956"/>
    <b v="0"/>
    <n v="0"/>
    <x v="1"/>
    <s v="Security Update for Windows 7 for x64-based Systems (KB2653956)"/>
    <s v="http://go.microsoft.com/fwlink/?LinkId=238623"/>
    <m/>
    <x v="0"/>
  </r>
  <r>
    <s v="MS12-004"/>
    <s v="MS12-004"/>
    <n v="2631813"/>
    <b v="0"/>
    <n v="0"/>
    <x v="1"/>
    <s v="Security Update for Windows 7 for x64-based Systems (KB2631813)"/>
    <s v="http://go.microsoft.com/fwlink/?LinkId=227487"/>
    <m/>
    <x v="0"/>
  </r>
  <r>
    <s v="MS12-020"/>
    <s v="MS12-020"/>
    <n v="2621440"/>
    <b v="0"/>
    <n v="0"/>
    <x v="1"/>
    <s v="Security Update for Windows 7 for x64-based Systems (KB2621440)"/>
    <s v="http://go.microsoft.com/fwlink/?LinkId=232664"/>
    <m/>
    <x v="0"/>
  </r>
  <r>
    <s v="MS11-085"/>
    <s v="MS11-085"/>
    <n v="2620704"/>
    <b v="0"/>
    <n v="0"/>
    <x v="1"/>
    <s v="Security Update for Windows 7 for x64-based Systems (KB2620704)"/>
    <s v="http://go.microsoft.com/fwlink/?LinkId=229638"/>
    <m/>
    <x v="0"/>
  </r>
  <r>
    <s v="MS12-035"/>
    <s v="MS12-035"/>
    <n v="2604115"/>
    <b v="0"/>
    <n v="4"/>
    <x v="0"/>
    <s v="Security Update for Microsoft .NET Framework 3.5.1 on Windows 7 and Windows Server 2008 R2 SP1 for x64-based Systems (KB2604115)"/>
    <s v="http://go.microsoft.com/fwlink/?LinkID=226971"/>
    <m/>
    <x v="0"/>
  </r>
  <r>
    <s v="MS12-006"/>
    <s v="MS12-006"/>
    <n v="2585542"/>
    <b v="0"/>
    <n v="0"/>
    <x v="1"/>
    <s v="Security Update for Windows 7 for x64-based Systems (KB2585542)"/>
    <s v="http://go.microsoft.com/fwlink/?LinkID=232510"/>
    <m/>
    <x v="0"/>
  </r>
  <r>
    <s v="MS11-076"/>
    <s v="MS11-076"/>
    <n v="2579686"/>
    <b v="0"/>
    <n v="0"/>
    <x v="1"/>
    <s v="Security Update for Windows 7 for x64-based Systems (KB2579686)"/>
    <s v="http://go.microsoft.com/fwlink/?LinkId=227073"/>
    <m/>
    <x v="0"/>
  </r>
  <r>
    <s v="MS11-075"/>
    <s v="MS11-075"/>
    <n v="2564958"/>
    <b v="0"/>
    <n v="0"/>
    <x v="1"/>
    <s v="Security Update for Windows 7 for x64-based Systems (KB2564958)"/>
    <s v="http://go.microsoft.com/fwlink/?LinkId=221538"/>
    <m/>
    <x v="0"/>
  </r>
  <r>
    <s v="MS11-059"/>
    <s v="MS11-059"/>
    <n v="2560656"/>
    <b v="0"/>
    <n v="0"/>
    <x v="1"/>
    <s v="Security Update for Windows 7 for x64-based Systems (KB2560656)"/>
    <s v="http://go.microsoft.com/fwlink/?LinkId=221539"/>
    <m/>
    <x v="0"/>
  </r>
  <r>
    <s v="MS11-053"/>
    <s v="MS11-053"/>
    <n v="2532531"/>
    <b v="0"/>
    <n v="0"/>
    <x v="1"/>
    <s v="Security Update for Windows 7 for x64-based Systems (KB2532531)"/>
    <s v="http://go.microsoft.com/fwlink/?LinkId=217102"/>
    <m/>
    <x v="0"/>
  </r>
  <r>
    <s v="MS11-024"/>
    <s v="MS11-024"/>
    <n v="2506212"/>
    <b v="0"/>
    <n v="0"/>
    <x v="1"/>
    <s v="Security Update for Windows 7 for x64-based Systems (KB2506212)"/>
    <s v="http://go.microsoft.com/fwlink/?LinkId=212226"/>
    <m/>
    <x v="0"/>
  </r>
  <r>
    <s v="MS11-024"/>
    <s v="MS11-024"/>
    <n v="2491683"/>
    <b v="0"/>
    <n v="0"/>
    <x v="1"/>
    <s v="Security Update for Windows 7 for x64-based Systems (KB2491683)"/>
    <s v="http://go.microsoft.com/fwlink/?LinkId=212226"/>
    <m/>
    <x v="0"/>
  </r>
  <r>
    <s v="MS11-015"/>
    <s v="MS11-015"/>
    <n v="2479943"/>
    <b v="0"/>
    <n v="0"/>
    <x v="1"/>
    <s v="Security Update for Windows 7 for x64-based Systems (KB2479943)"/>
    <s v="http://go.microsoft.com/fwlink/?LinkId=207841"/>
    <m/>
    <x v="0"/>
  </r>
  <r>
    <n v="890830"/>
    <m/>
    <n v="890830"/>
    <b v="0"/>
    <n v="0"/>
    <x v="1"/>
    <s v="Windows Malicious Software Removal Tool x64 - December 2019 (KB890830)"/>
    <s v="http://support.microsoft.com/kb/890830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9" firstHeaderRow="1" firstDataRow="2" firstDataCol="1"/>
  <pivotFields count="10"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Title" fld="6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9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9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9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56" totalsRowShown="0" dataDxfId="10">
  <autoFilter ref="A1:J156" xr:uid="{00000000-0009-0000-0100-000001000000}"/>
  <sortState ref="A2:J156">
    <sortCondition descending="1" ref="C1:C156"/>
  </sortState>
  <tableColumns count="10">
    <tableColumn id="1" xr3:uid="{00000000-0010-0000-0000-000001000000}" name="ID" dataDxfId="9"/>
    <tableColumn id="2" xr3:uid="{00000000-0010-0000-0000-000002000000}" name="BulletinID" dataDxfId="8"/>
    <tableColumn id="3" xr3:uid="{00000000-0010-0000-0000-000003000000}" name="KBID" dataDxfId="7"/>
    <tableColumn id="4" xr3:uid="{00000000-0010-0000-0000-000004000000}" name="IsInstalled" dataDxfId="6"/>
    <tableColumn id="5" xr3:uid="{00000000-0010-0000-0000-000005000000}" name="Severity" dataDxfId="5"/>
    <tableColumn id="6" xr3:uid="{00000000-0010-0000-0000-000006000000}" name="SeverityText" dataDxfId="4"/>
    <tableColumn id="7" xr3:uid="{00000000-0010-0000-0000-000007000000}" name="Title" dataDxfId="3"/>
    <tableColumn id="8" xr3:uid="{00000000-0010-0000-0000-000008000000}" name="InformationURL" dataDxfId="2"/>
    <tableColumn id="9" xr3:uid="{00000000-0010-0000-0000-000009000000}" name="CVEIDs" dataDxfId="1"/>
    <tableColumn id="10" xr3:uid="{00000000-0010-0000-0000-00000A000000}" name="Categori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"/>
  <sheetViews>
    <sheetView tabSelected="1" workbookViewId="0">
      <pane ySplit="1" topLeftCell="A2" activePane="bottomLeft" state="frozen"/>
      <selection activeCell="G1" sqref="G1"/>
      <selection pane="bottomLeft" activeCell="G155" sqref="G155"/>
    </sheetView>
  </sheetViews>
  <sheetFormatPr defaultRowHeight="14.5" x14ac:dyDescent="0.35"/>
  <cols>
    <col min="1" max="1" width="9.08984375" bestFit="1" customWidth="1"/>
    <col min="2" max="2" width="11.26953125" bestFit="1" customWidth="1"/>
    <col min="4" max="4" width="11.6328125" bestFit="1" customWidth="1"/>
    <col min="5" max="5" width="9.7265625" bestFit="1" customWidth="1"/>
    <col min="6" max="6" width="13.36328125" bestFit="1" customWidth="1"/>
    <col min="7" max="7" width="61.6328125" style="3" customWidth="1"/>
    <col min="8" max="8" width="41.26953125" bestFit="1" customWidth="1"/>
    <col min="9" max="9" width="9" bestFit="1" customWidth="1"/>
    <col min="10" max="10" width="24.7265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</row>
    <row r="2" spans="1:10" ht="29" x14ac:dyDescent="0.35">
      <c r="A2" s="1">
        <v>4531786</v>
      </c>
      <c r="B2" s="1"/>
      <c r="C2" s="1">
        <v>4531786</v>
      </c>
      <c r="D2" s="1" t="b">
        <v>0</v>
      </c>
      <c r="E2" s="1">
        <v>4</v>
      </c>
      <c r="F2" s="1" t="s">
        <v>11</v>
      </c>
      <c r="G2" s="2" t="s">
        <v>141</v>
      </c>
      <c r="H2" s="1" t="s">
        <v>142</v>
      </c>
      <c r="I2" s="1"/>
      <c r="J2" s="1" t="s">
        <v>14</v>
      </c>
    </row>
    <row r="3" spans="1:10" ht="29" x14ac:dyDescent="0.35">
      <c r="A3" s="1">
        <v>4524157</v>
      </c>
      <c r="B3" s="1"/>
      <c r="C3" s="1">
        <v>4524157</v>
      </c>
      <c r="D3" s="1" t="b">
        <v>0</v>
      </c>
      <c r="E3" s="1">
        <v>4</v>
      </c>
      <c r="F3" s="1" t="s">
        <v>11</v>
      </c>
      <c r="G3" s="2" t="s">
        <v>139</v>
      </c>
      <c r="H3" s="1" t="s">
        <v>140</v>
      </c>
      <c r="I3" s="1"/>
      <c r="J3" s="1" t="s">
        <v>14</v>
      </c>
    </row>
    <row r="4" spans="1:10" x14ac:dyDescent="0.35">
      <c r="A4" s="1">
        <v>4519108</v>
      </c>
      <c r="B4" s="1"/>
      <c r="C4" s="1">
        <v>4519108</v>
      </c>
      <c r="D4" s="1" t="b">
        <v>0</v>
      </c>
      <c r="E4" s="1">
        <v>0</v>
      </c>
      <c r="F4" s="1"/>
      <c r="G4" s="2" t="s">
        <v>137</v>
      </c>
      <c r="H4" s="1" t="s">
        <v>138</v>
      </c>
      <c r="I4" s="1"/>
      <c r="J4" s="1" t="s">
        <v>124</v>
      </c>
    </row>
    <row r="5" spans="1:10" ht="43.5" x14ac:dyDescent="0.35">
      <c r="A5" s="1">
        <v>4514602</v>
      </c>
      <c r="B5" s="1"/>
      <c r="C5" s="1">
        <v>4514602</v>
      </c>
      <c r="D5" s="1" t="b">
        <v>0</v>
      </c>
      <c r="E5" s="1">
        <v>3</v>
      </c>
      <c r="F5" s="1" t="s">
        <v>25</v>
      </c>
      <c r="G5" s="2" t="s">
        <v>151</v>
      </c>
      <c r="H5" s="1" t="s">
        <v>152</v>
      </c>
      <c r="I5" s="1"/>
      <c r="J5" s="1" t="s">
        <v>14</v>
      </c>
    </row>
    <row r="6" spans="1:10" x14ac:dyDescent="0.35">
      <c r="A6" s="1">
        <v>4507704</v>
      </c>
      <c r="B6" s="1"/>
      <c r="C6" s="1">
        <v>4507704</v>
      </c>
      <c r="D6" s="1" t="b">
        <v>0</v>
      </c>
      <c r="E6" s="1">
        <v>0</v>
      </c>
      <c r="F6" s="1"/>
      <c r="G6" s="2" t="s">
        <v>153</v>
      </c>
      <c r="H6" s="1" t="s">
        <v>154</v>
      </c>
      <c r="I6" s="1"/>
      <c r="J6" s="1" t="s">
        <v>124</v>
      </c>
    </row>
    <row r="7" spans="1:10" ht="29" x14ac:dyDescent="0.35">
      <c r="A7" s="1">
        <v>4507456</v>
      </c>
      <c r="B7" s="1"/>
      <c r="C7" s="1">
        <v>4507456</v>
      </c>
      <c r="D7" s="1" t="b">
        <v>0</v>
      </c>
      <c r="E7" s="1">
        <v>4</v>
      </c>
      <c r="F7" s="1" t="s">
        <v>11</v>
      </c>
      <c r="G7" s="2" t="s">
        <v>149</v>
      </c>
      <c r="H7" s="1" t="s">
        <v>150</v>
      </c>
      <c r="I7" s="1"/>
      <c r="J7" s="1" t="s">
        <v>14</v>
      </c>
    </row>
    <row r="8" spans="1:10" ht="43.5" x14ac:dyDescent="0.35">
      <c r="A8" s="1">
        <v>4507411</v>
      </c>
      <c r="B8" s="1"/>
      <c r="C8" s="1">
        <v>4507411</v>
      </c>
      <c r="D8" s="1" t="b">
        <v>0</v>
      </c>
      <c r="E8" s="1">
        <v>4</v>
      </c>
      <c r="F8" s="1" t="s">
        <v>11</v>
      </c>
      <c r="G8" s="2" t="s">
        <v>147</v>
      </c>
      <c r="H8" s="1" t="s">
        <v>148</v>
      </c>
      <c r="I8" s="1"/>
      <c r="J8" s="1" t="s">
        <v>14</v>
      </c>
    </row>
    <row r="9" spans="1:10" ht="29" x14ac:dyDescent="0.35">
      <c r="A9" s="1">
        <v>4503269</v>
      </c>
      <c r="B9" s="1"/>
      <c r="C9" s="1">
        <v>4503269</v>
      </c>
      <c r="D9" s="1" t="b">
        <v>0</v>
      </c>
      <c r="E9" s="1">
        <v>4</v>
      </c>
      <c r="F9" s="1" t="s">
        <v>11</v>
      </c>
      <c r="G9" s="2" t="s">
        <v>135</v>
      </c>
      <c r="H9" s="1" t="s">
        <v>136</v>
      </c>
      <c r="I9" s="1"/>
      <c r="J9" s="1" t="s">
        <v>14</v>
      </c>
    </row>
    <row r="10" spans="1:10" x14ac:dyDescent="0.35">
      <c r="A10" s="1">
        <v>4501226</v>
      </c>
      <c r="B10" s="1"/>
      <c r="C10" s="1">
        <v>4501226</v>
      </c>
      <c r="D10" s="1" t="b">
        <v>0</v>
      </c>
      <c r="E10" s="1">
        <v>0</v>
      </c>
      <c r="F10" s="1"/>
      <c r="G10" s="2" t="s">
        <v>122</v>
      </c>
      <c r="H10" s="1" t="s">
        <v>123</v>
      </c>
      <c r="I10" s="1"/>
      <c r="J10" s="1" t="s">
        <v>124</v>
      </c>
    </row>
    <row r="11" spans="1:10" ht="29" x14ac:dyDescent="0.35">
      <c r="A11" s="1">
        <v>4499175</v>
      </c>
      <c r="B11" s="1"/>
      <c r="C11" s="1">
        <v>4499175</v>
      </c>
      <c r="D11" s="1" t="b">
        <v>0</v>
      </c>
      <c r="E11" s="1">
        <v>4</v>
      </c>
      <c r="F11" s="1" t="s">
        <v>11</v>
      </c>
      <c r="G11" s="2" t="s">
        <v>120</v>
      </c>
      <c r="H11" s="1" t="s">
        <v>121</v>
      </c>
      <c r="I11" s="1"/>
      <c r="J11" s="1" t="s">
        <v>14</v>
      </c>
    </row>
    <row r="12" spans="1:10" ht="43.5" x14ac:dyDescent="0.35">
      <c r="A12" s="1">
        <v>4498961</v>
      </c>
      <c r="B12" s="1"/>
      <c r="C12" s="1">
        <v>4498961</v>
      </c>
      <c r="D12" s="1" t="b">
        <v>0</v>
      </c>
      <c r="E12" s="1">
        <v>3</v>
      </c>
      <c r="F12" s="1" t="s">
        <v>25</v>
      </c>
      <c r="G12" s="2" t="s">
        <v>116</v>
      </c>
      <c r="H12" s="1" t="s">
        <v>117</v>
      </c>
      <c r="I12" s="1"/>
      <c r="J12" s="1" t="s">
        <v>14</v>
      </c>
    </row>
    <row r="13" spans="1:10" ht="29" x14ac:dyDescent="0.35">
      <c r="A13" s="1">
        <v>4493448</v>
      </c>
      <c r="B13" s="1"/>
      <c r="C13" s="1">
        <v>4493448</v>
      </c>
      <c r="D13" s="1" t="b">
        <v>0</v>
      </c>
      <c r="E13" s="1">
        <v>4</v>
      </c>
      <c r="F13" s="1" t="s">
        <v>11</v>
      </c>
      <c r="G13" s="2" t="s">
        <v>118</v>
      </c>
      <c r="H13" s="1" t="s">
        <v>119</v>
      </c>
      <c r="I13" s="1"/>
      <c r="J13" s="1" t="s">
        <v>14</v>
      </c>
    </row>
    <row r="14" spans="1:10" ht="29" x14ac:dyDescent="0.35">
      <c r="A14" s="1">
        <v>4490628</v>
      </c>
      <c r="B14" s="1"/>
      <c r="C14" s="1">
        <v>4490628</v>
      </c>
      <c r="D14" s="1" t="b">
        <v>0</v>
      </c>
      <c r="E14" s="1">
        <v>4</v>
      </c>
      <c r="F14" s="1" t="s">
        <v>11</v>
      </c>
      <c r="G14" s="2" t="s">
        <v>131</v>
      </c>
      <c r="H14" s="1" t="s">
        <v>132</v>
      </c>
      <c r="I14" s="1"/>
      <c r="J14" s="1" t="s">
        <v>14</v>
      </c>
    </row>
    <row r="15" spans="1:10" x14ac:dyDescent="0.35">
      <c r="A15" s="1">
        <v>4490128</v>
      </c>
      <c r="B15" s="1"/>
      <c r="C15" s="1">
        <v>4490128</v>
      </c>
      <c r="D15" s="1" t="b">
        <v>0</v>
      </c>
      <c r="E15" s="1">
        <v>0</v>
      </c>
      <c r="F15" s="1"/>
      <c r="G15" s="2" t="s">
        <v>125</v>
      </c>
      <c r="H15" s="1" t="s">
        <v>126</v>
      </c>
      <c r="I15" s="1"/>
      <c r="J15" s="1" t="s">
        <v>124</v>
      </c>
    </row>
    <row r="16" spans="1:10" ht="29" x14ac:dyDescent="0.35">
      <c r="A16" s="1">
        <v>4489885</v>
      </c>
      <c r="B16" s="1"/>
      <c r="C16" s="1">
        <v>4489885</v>
      </c>
      <c r="D16" s="1" t="b">
        <v>0</v>
      </c>
      <c r="E16" s="1">
        <v>4</v>
      </c>
      <c r="F16" s="1" t="s">
        <v>11</v>
      </c>
      <c r="G16" s="2" t="s">
        <v>127</v>
      </c>
      <c r="H16" s="1" t="s">
        <v>128</v>
      </c>
      <c r="I16" s="1"/>
      <c r="J16" s="1" t="s">
        <v>14</v>
      </c>
    </row>
    <row r="17" spans="1:10" ht="43.5" x14ac:dyDescent="0.35">
      <c r="A17" s="1">
        <v>4487121</v>
      </c>
      <c r="B17" s="1"/>
      <c r="C17" s="1">
        <v>4487121</v>
      </c>
      <c r="D17" s="1" t="b">
        <v>0</v>
      </c>
      <c r="E17" s="1">
        <v>3</v>
      </c>
      <c r="F17" s="1" t="s">
        <v>25</v>
      </c>
      <c r="G17" s="2" t="s">
        <v>181</v>
      </c>
      <c r="H17" s="1" t="s">
        <v>182</v>
      </c>
      <c r="I17" s="1"/>
      <c r="J17" s="1" t="s">
        <v>14</v>
      </c>
    </row>
    <row r="18" spans="1:10" ht="29" x14ac:dyDescent="0.35">
      <c r="A18" s="1">
        <v>4486564</v>
      </c>
      <c r="B18" s="1"/>
      <c r="C18" s="1">
        <v>4486564</v>
      </c>
      <c r="D18" s="1" t="b">
        <v>0</v>
      </c>
      <c r="E18" s="1">
        <v>4</v>
      </c>
      <c r="F18" s="1" t="s">
        <v>11</v>
      </c>
      <c r="G18" s="2" t="s">
        <v>179</v>
      </c>
      <c r="H18" s="1" t="s">
        <v>180</v>
      </c>
      <c r="I18" s="1"/>
      <c r="J18" s="1" t="s">
        <v>14</v>
      </c>
    </row>
    <row r="19" spans="1:10" x14ac:dyDescent="0.35">
      <c r="A19" s="1">
        <v>4486459</v>
      </c>
      <c r="B19" s="1"/>
      <c r="C19" s="1">
        <v>4486459</v>
      </c>
      <c r="D19" s="1" t="b">
        <v>0</v>
      </c>
      <c r="E19" s="1">
        <v>0</v>
      </c>
      <c r="F19" s="1"/>
      <c r="G19" s="2" t="s">
        <v>129</v>
      </c>
      <c r="H19" s="1" t="s">
        <v>130</v>
      </c>
      <c r="I19" s="1"/>
      <c r="J19" s="1" t="s">
        <v>124</v>
      </c>
    </row>
    <row r="20" spans="1:10" ht="29" x14ac:dyDescent="0.35">
      <c r="A20" s="1">
        <v>4480960</v>
      </c>
      <c r="B20" s="1"/>
      <c r="C20" s="1">
        <v>4480960</v>
      </c>
      <c r="D20" s="1" t="b">
        <v>0</v>
      </c>
      <c r="E20" s="1">
        <v>3</v>
      </c>
      <c r="F20" s="1" t="s">
        <v>25</v>
      </c>
      <c r="G20" s="2" t="s">
        <v>175</v>
      </c>
      <c r="H20" s="1" t="s">
        <v>176</v>
      </c>
      <c r="I20" s="1"/>
      <c r="J20" s="1" t="s">
        <v>14</v>
      </c>
    </row>
    <row r="21" spans="1:10" ht="29" x14ac:dyDescent="0.35">
      <c r="A21" s="1">
        <v>4474419</v>
      </c>
      <c r="B21" s="1"/>
      <c r="C21" s="1">
        <v>4474419</v>
      </c>
      <c r="D21" s="1" t="b">
        <v>0</v>
      </c>
      <c r="E21" s="1">
        <v>4</v>
      </c>
      <c r="F21" s="1" t="s">
        <v>11</v>
      </c>
      <c r="G21" s="2" t="s">
        <v>133</v>
      </c>
      <c r="H21" s="1" t="s">
        <v>134</v>
      </c>
      <c r="I21" s="1"/>
      <c r="J21" s="1" t="s">
        <v>14</v>
      </c>
    </row>
    <row r="22" spans="1:10" ht="29" x14ac:dyDescent="0.35">
      <c r="A22" s="1">
        <v>4474419</v>
      </c>
      <c r="B22" s="1"/>
      <c r="C22" s="1">
        <v>4474419</v>
      </c>
      <c r="D22" s="1" t="b">
        <v>0</v>
      </c>
      <c r="E22" s="1">
        <v>4</v>
      </c>
      <c r="F22" s="1" t="s">
        <v>11</v>
      </c>
      <c r="G22" s="2" t="s">
        <v>145</v>
      </c>
      <c r="H22" s="1" t="s">
        <v>146</v>
      </c>
      <c r="I22" s="1"/>
      <c r="J22" s="1" t="s">
        <v>14</v>
      </c>
    </row>
    <row r="23" spans="1:10" ht="43.5" x14ac:dyDescent="0.35">
      <c r="A23" s="1">
        <v>4471981</v>
      </c>
      <c r="B23" s="1"/>
      <c r="C23" s="1">
        <v>4471981</v>
      </c>
      <c r="D23" s="1" t="b">
        <v>0</v>
      </c>
      <c r="E23" s="1">
        <v>3</v>
      </c>
      <c r="F23" s="1" t="s">
        <v>25</v>
      </c>
      <c r="G23" s="2" t="s">
        <v>177</v>
      </c>
      <c r="H23" s="1" t="s">
        <v>178</v>
      </c>
      <c r="I23" s="1"/>
      <c r="J23" s="1" t="s">
        <v>14</v>
      </c>
    </row>
    <row r="24" spans="1:10" ht="29" x14ac:dyDescent="0.35">
      <c r="A24" s="1">
        <v>4471328</v>
      </c>
      <c r="B24" s="1"/>
      <c r="C24" s="1">
        <v>4471328</v>
      </c>
      <c r="D24" s="1" t="b">
        <v>0</v>
      </c>
      <c r="E24" s="1">
        <v>3</v>
      </c>
      <c r="F24" s="1" t="s">
        <v>25</v>
      </c>
      <c r="G24" s="2" t="s">
        <v>183</v>
      </c>
      <c r="H24" s="1" t="s">
        <v>184</v>
      </c>
      <c r="I24" s="1"/>
      <c r="J24" s="1" t="s">
        <v>14</v>
      </c>
    </row>
    <row r="25" spans="1:10" ht="29" x14ac:dyDescent="0.35">
      <c r="A25" s="1">
        <v>4467106</v>
      </c>
      <c r="B25" s="1"/>
      <c r="C25" s="1">
        <v>4467106</v>
      </c>
      <c r="D25" s="1" t="b">
        <v>0</v>
      </c>
      <c r="E25" s="1">
        <v>4</v>
      </c>
      <c r="F25" s="1" t="s">
        <v>11</v>
      </c>
      <c r="G25" s="2" t="s">
        <v>189</v>
      </c>
      <c r="H25" s="1" t="s">
        <v>190</v>
      </c>
      <c r="I25" s="1"/>
      <c r="J25" s="1" t="s">
        <v>14</v>
      </c>
    </row>
    <row r="26" spans="1:10" ht="29" x14ac:dyDescent="0.35">
      <c r="A26" s="1">
        <v>4462915</v>
      </c>
      <c r="B26" s="1"/>
      <c r="C26" s="1">
        <v>4462915</v>
      </c>
      <c r="D26" s="1" t="b">
        <v>0</v>
      </c>
      <c r="E26" s="1">
        <v>4</v>
      </c>
      <c r="F26" s="1" t="s">
        <v>11</v>
      </c>
      <c r="G26" s="2" t="s">
        <v>191</v>
      </c>
      <c r="H26" s="1" t="s">
        <v>192</v>
      </c>
      <c r="I26" s="1"/>
      <c r="J26" s="1" t="s">
        <v>14</v>
      </c>
    </row>
    <row r="27" spans="1:10" ht="29" x14ac:dyDescent="0.35">
      <c r="A27" s="1">
        <v>4457145</v>
      </c>
      <c r="B27" s="1"/>
      <c r="C27" s="1">
        <v>4457145</v>
      </c>
      <c r="D27" s="1" t="b">
        <v>0</v>
      </c>
      <c r="E27" s="1">
        <v>4</v>
      </c>
      <c r="F27" s="1" t="s">
        <v>11</v>
      </c>
      <c r="G27" s="2" t="s">
        <v>185</v>
      </c>
      <c r="H27" s="1" t="s">
        <v>186</v>
      </c>
      <c r="I27" s="1"/>
      <c r="J27" s="1" t="s">
        <v>14</v>
      </c>
    </row>
    <row r="28" spans="1:10" ht="43.5" x14ac:dyDescent="0.35">
      <c r="A28" s="1">
        <v>4345679</v>
      </c>
      <c r="B28" s="1"/>
      <c r="C28" s="1">
        <v>4345679</v>
      </c>
      <c r="D28" s="1" t="b">
        <v>0</v>
      </c>
      <c r="E28" s="1">
        <v>3</v>
      </c>
      <c r="F28" s="1" t="s">
        <v>25</v>
      </c>
      <c r="G28" s="2" t="s">
        <v>187</v>
      </c>
      <c r="H28" s="1" t="s">
        <v>188</v>
      </c>
      <c r="I28" s="1"/>
      <c r="J28" s="1" t="s">
        <v>14</v>
      </c>
    </row>
    <row r="29" spans="1:10" ht="29" x14ac:dyDescent="0.35">
      <c r="A29" s="1">
        <v>4343899</v>
      </c>
      <c r="B29" s="1"/>
      <c r="C29" s="1">
        <v>4343899</v>
      </c>
      <c r="D29" s="1" t="b">
        <v>0</v>
      </c>
      <c r="E29" s="1">
        <v>4</v>
      </c>
      <c r="F29" s="1" t="s">
        <v>11</v>
      </c>
      <c r="G29" s="2" t="s">
        <v>173</v>
      </c>
      <c r="H29" s="1" t="s">
        <v>174</v>
      </c>
      <c r="I29" s="1"/>
      <c r="J29" s="1" t="s">
        <v>14</v>
      </c>
    </row>
    <row r="30" spans="1:10" ht="43.5" x14ac:dyDescent="0.35">
      <c r="A30" s="1">
        <v>4340004</v>
      </c>
      <c r="B30" s="1"/>
      <c r="C30" s="1">
        <v>4340004</v>
      </c>
      <c r="D30" s="1" t="b">
        <v>0</v>
      </c>
      <c r="E30" s="1">
        <v>3</v>
      </c>
      <c r="F30" s="1" t="s">
        <v>25</v>
      </c>
      <c r="G30" s="2" t="s">
        <v>159</v>
      </c>
      <c r="H30" s="1" t="s">
        <v>160</v>
      </c>
      <c r="I30" s="1"/>
      <c r="J30" s="1" t="s">
        <v>14</v>
      </c>
    </row>
    <row r="31" spans="1:10" ht="29" x14ac:dyDescent="0.35">
      <c r="A31" s="1">
        <v>4338823</v>
      </c>
      <c r="B31" s="1"/>
      <c r="C31" s="1">
        <v>4338823</v>
      </c>
      <c r="D31" s="1" t="b">
        <v>0</v>
      </c>
      <c r="E31" s="1">
        <v>3</v>
      </c>
      <c r="F31" s="1" t="s">
        <v>25</v>
      </c>
      <c r="G31" s="2" t="s">
        <v>161</v>
      </c>
      <c r="H31" s="1" t="s">
        <v>162</v>
      </c>
      <c r="I31" s="1"/>
      <c r="J31" s="1" t="s">
        <v>14</v>
      </c>
    </row>
    <row r="32" spans="1:10" ht="29" x14ac:dyDescent="0.35">
      <c r="A32" s="1">
        <v>4284867</v>
      </c>
      <c r="B32" s="1"/>
      <c r="C32" s="1">
        <v>4284867</v>
      </c>
      <c r="D32" s="1" t="b">
        <v>0</v>
      </c>
      <c r="E32" s="1">
        <v>4</v>
      </c>
      <c r="F32" s="1" t="s">
        <v>11</v>
      </c>
      <c r="G32" s="2" t="s">
        <v>155</v>
      </c>
      <c r="H32" s="1" t="s">
        <v>156</v>
      </c>
      <c r="I32" s="1"/>
      <c r="J32" s="1" t="s">
        <v>14</v>
      </c>
    </row>
    <row r="33" spans="1:10" ht="29" x14ac:dyDescent="0.35">
      <c r="A33" s="1">
        <v>4103712</v>
      </c>
      <c r="B33" s="1"/>
      <c r="C33" s="1">
        <v>4103712</v>
      </c>
      <c r="D33" s="1" t="b">
        <v>0</v>
      </c>
      <c r="E33" s="1">
        <v>4</v>
      </c>
      <c r="F33" s="1" t="s">
        <v>11</v>
      </c>
      <c r="G33" s="2" t="s">
        <v>163</v>
      </c>
      <c r="H33" s="1" t="s">
        <v>164</v>
      </c>
      <c r="I33" s="1"/>
      <c r="J33" s="1" t="s">
        <v>14</v>
      </c>
    </row>
    <row r="34" spans="1:10" ht="43.5" x14ac:dyDescent="0.35">
      <c r="A34" s="1">
        <v>4099637</v>
      </c>
      <c r="B34" s="1"/>
      <c r="C34" s="1">
        <v>4099637</v>
      </c>
      <c r="D34" s="1" t="b">
        <v>0</v>
      </c>
      <c r="E34" s="1">
        <v>3</v>
      </c>
      <c r="F34" s="1" t="s">
        <v>25</v>
      </c>
      <c r="G34" s="2" t="s">
        <v>157</v>
      </c>
      <c r="H34" s="1" t="s">
        <v>158</v>
      </c>
      <c r="I34" s="1"/>
      <c r="J34" s="1" t="s">
        <v>14</v>
      </c>
    </row>
    <row r="35" spans="1:10" ht="29" x14ac:dyDescent="0.35">
      <c r="A35" s="1">
        <v>4093108</v>
      </c>
      <c r="B35" s="1"/>
      <c r="C35" s="1">
        <v>4093108</v>
      </c>
      <c r="D35" s="1" t="b">
        <v>0</v>
      </c>
      <c r="E35" s="1">
        <v>4</v>
      </c>
      <c r="F35" s="1" t="s">
        <v>11</v>
      </c>
      <c r="G35" s="2" t="s">
        <v>169</v>
      </c>
      <c r="H35" s="1" t="s">
        <v>170</v>
      </c>
      <c r="I35" s="1"/>
      <c r="J35" s="1" t="s">
        <v>14</v>
      </c>
    </row>
    <row r="36" spans="1:10" ht="29" x14ac:dyDescent="0.35">
      <c r="A36" s="1">
        <v>4054521</v>
      </c>
      <c r="B36" s="1"/>
      <c r="C36" s="1">
        <v>4054521</v>
      </c>
      <c r="D36" s="1" t="b">
        <v>0</v>
      </c>
      <c r="E36" s="1">
        <v>3</v>
      </c>
      <c r="F36" s="1" t="s">
        <v>25</v>
      </c>
      <c r="G36" s="2" t="s">
        <v>171</v>
      </c>
      <c r="H36" s="1" t="s">
        <v>172</v>
      </c>
      <c r="I36" s="1"/>
      <c r="J36" s="1" t="s">
        <v>14</v>
      </c>
    </row>
    <row r="37" spans="1:10" ht="29" x14ac:dyDescent="0.35">
      <c r="A37" s="1">
        <v>4054518</v>
      </c>
      <c r="B37" s="1"/>
      <c r="C37" s="1">
        <v>4054518</v>
      </c>
      <c r="D37" s="1" t="b">
        <v>0</v>
      </c>
      <c r="E37" s="1">
        <v>4</v>
      </c>
      <c r="F37" s="1" t="s">
        <v>11</v>
      </c>
      <c r="G37" s="2" t="s">
        <v>165</v>
      </c>
      <c r="H37" s="1" t="s">
        <v>166</v>
      </c>
      <c r="I37" s="1"/>
      <c r="J37" s="1" t="s">
        <v>14</v>
      </c>
    </row>
    <row r="38" spans="1:10" ht="29" x14ac:dyDescent="0.35">
      <c r="A38" s="1">
        <v>4048960</v>
      </c>
      <c r="B38" s="1"/>
      <c r="C38" s="1">
        <v>4048960</v>
      </c>
      <c r="D38" s="1" t="b">
        <v>0</v>
      </c>
      <c r="E38" s="1">
        <v>3</v>
      </c>
      <c r="F38" s="1" t="s">
        <v>25</v>
      </c>
      <c r="G38" s="2" t="s">
        <v>167</v>
      </c>
      <c r="H38" s="1" t="s">
        <v>168</v>
      </c>
      <c r="I38" s="1"/>
      <c r="J38" s="1" t="s">
        <v>14</v>
      </c>
    </row>
    <row r="39" spans="1:10" ht="29" x14ac:dyDescent="0.35">
      <c r="A39" s="1">
        <v>4041678</v>
      </c>
      <c r="B39" s="1"/>
      <c r="C39" s="1">
        <v>4041678</v>
      </c>
      <c r="D39" s="1" t="b">
        <v>0</v>
      </c>
      <c r="E39" s="1">
        <v>4</v>
      </c>
      <c r="F39" s="1" t="s">
        <v>11</v>
      </c>
      <c r="G39" s="2" t="s">
        <v>114</v>
      </c>
      <c r="H39" s="1" t="s">
        <v>115</v>
      </c>
      <c r="I39" s="1"/>
      <c r="J39" s="1" t="s">
        <v>14</v>
      </c>
    </row>
    <row r="40" spans="1:10" ht="29" x14ac:dyDescent="0.35">
      <c r="A40" s="1">
        <v>4041090</v>
      </c>
      <c r="B40" s="1"/>
      <c r="C40" s="1">
        <v>4041090</v>
      </c>
      <c r="D40" s="1" t="b">
        <v>0</v>
      </c>
      <c r="E40" s="1">
        <v>3</v>
      </c>
      <c r="F40" s="1" t="s">
        <v>25</v>
      </c>
      <c r="G40" s="2" t="s">
        <v>48</v>
      </c>
      <c r="H40" s="1" t="s">
        <v>49</v>
      </c>
      <c r="I40" s="1"/>
      <c r="J40" s="1" t="s">
        <v>14</v>
      </c>
    </row>
    <row r="41" spans="1:10" ht="43.5" x14ac:dyDescent="0.35">
      <c r="A41" s="1">
        <v>4041083</v>
      </c>
      <c r="B41" s="1"/>
      <c r="C41" s="1">
        <v>4041083</v>
      </c>
      <c r="D41" s="1" t="b">
        <v>0</v>
      </c>
      <c r="E41" s="1">
        <v>3</v>
      </c>
      <c r="F41" s="1" t="s">
        <v>25</v>
      </c>
      <c r="G41" s="2" t="s">
        <v>42</v>
      </c>
      <c r="H41" s="1" t="s">
        <v>43</v>
      </c>
      <c r="I41" s="1"/>
      <c r="J41" s="1" t="s">
        <v>14</v>
      </c>
    </row>
    <row r="42" spans="1:10" ht="29" x14ac:dyDescent="0.35">
      <c r="A42" s="1">
        <v>4038779</v>
      </c>
      <c r="B42" s="1"/>
      <c r="C42" s="1">
        <v>4038779</v>
      </c>
      <c r="D42" s="1" t="b">
        <v>0</v>
      </c>
      <c r="E42" s="1">
        <v>4</v>
      </c>
      <c r="F42" s="1" t="s">
        <v>11</v>
      </c>
      <c r="G42" s="2" t="s">
        <v>46</v>
      </c>
      <c r="H42" s="1" t="s">
        <v>47</v>
      </c>
      <c r="I42" s="1"/>
      <c r="J42" s="1" t="s">
        <v>14</v>
      </c>
    </row>
    <row r="43" spans="1:10" ht="29" x14ac:dyDescent="0.35">
      <c r="A43" s="1">
        <v>4034679</v>
      </c>
      <c r="B43" s="1"/>
      <c r="C43" s="1">
        <v>4034679</v>
      </c>
      <c r="D43" s="1" t="b">
        <v>0</v>
      </c>
      <c r="E43" s="1">
        <v>4</v>
      </c>
      <c r="F43" s="1" t="s">
        <v>11</v>
      </c>
      <c r="G43" s="2" t="s">
        <v>44</v>
      </c>
      <c r="H43" s="1" t="s">
        <v>45</v>
      </c>
      <c r="I43" s="1"/>
      <c r="J43" s="1" t="s">
        <v>14</v>
      </c>
    </row>
    <row r="44" spans="1:10" ht="29" x14ac:dyDescent="0.35">
      <c r="A44" s="1">
        <v>4025337</v>
      </c>
      <c r="B44" s="1"/>
      <c r="C44" s="1">
        <v>4025337</v>
      </c>
      <c r="D44" s="1" t="b">
        <v>0</v>
      </c>
      <c r="E44" s="1">
        <v>4</v>
      </c>
      <c r="F44" s="1" t="s">
        <v>11</v>
      </c>
      <c r="G44" s="2" t="s">
        <v>50</v>
      </c>
      <c r="H44" s="1" t="s">
        <v>51</v>
      </c>
      <c r="I44" s="1"/>
      <c r="J44" s="1" t="s">
        <v>14</v>
      </c>
    </row>
    <row r="45" spans="1:10" ht="29" x14ac:dyDescent="0.35">
      <c r="A45" s="1">
        <v>4022722</v>
      </c>
      <c r="B45" s="1"/>
      <c r="C45" s="1">
        <v>4022722</v>
      </c>
      <c r="D45" s="1" t="b">
        <v>0</v>
      </c>
      <c r="E45" s="1">
        <v>4</v>
      </c>
      <c r="F45" s="1" t="s">
        <v>11</v>
      </c>
      <c r="G45" s="2" t="s">
        <v>56</v>
      </c>
      <c r="H45" s="1" t="s">
        <v>57</v>
      </c>
      <c r="I45" s="1"/>
      <c r="J45" s="1" t="s">
        <v>14</v>
      </c>
    </row>
    <row r="46" spans="1:10" ht="29" x14ac:dyDescent="0.35">
      <c r="A46" s="1">
        <v>4019263</v>
      </c>
      <c r="B46" s="1"/>
      <c r="C46" s="1">
        <v>4019263</v>
      </c>
      <c r="D46" s="1" t="b">
        <v>0</v>
      </c>
      <c r="E46" s="1">
        <v>4</v>
      </c>
      <c r="F46" s="1" t="s">
        <v>11</v>
      </c>
      <c r="G46" s="2" t="s">
        <v>52</v>
      </c>
      <c r="H46" s="1" t="s">
        <v>53</v>
      </c>
      <c r="I46" s="1"/>
      <c r="J46" s="1" t="s">
        <v>14</v>
      </c>
    </row>
    <row r="47" spans="1:10" ht="43.5" x14ac:dyDescent="0.35">
      <c r="A47" s="1">
        <v>4019108</v>
      </c>
      <c r="B47" s="1"/>
      <c r="C47" s="1">
        <v>4019108</v>
      </c>
      <c r="D47" s="1" t="b">
        <v>0</v>
      </c>
      <c r="E47" s="1">
        <v>3</v>
      </c>
      <c r="F47" s="1" t="s">
        <v>25</v>
      </c>
      <c r="G47" s="2" t="s">
        <v>58</v>
      </c>
      <c r="H47" s="1" t="s">
        <v>59</v>
      </c>
      <c r="I47" s="1"/>
      <c r="J47" s="1" t="s">
        <v>14</v>
      </c>
    </row>
    <row r="48" spans="1:10" ht="29" x14ac:dyDescent="0.35">
      <c r="A48" s="1">
        <v>4015546</v>
      </c>
      <c r="B48" s="1"/>
      <c r="C48" s="1">
        <v>4015546</v>
      </c>
      <c r="D48" s="1" t="b">
        <v>0</v>
      </c>
      <c r="E48" s="1">
        <v>4</v>
      </c>
      <c r="F48" s="1" t="s">
        <v>11</v>
      </c>
      <c r="G48" s="2" t="s">
        <v>40</v>
      </c>
      <c r="H48" s="1" t="s">
        <v>41</v>
      </c>
      <c r="I48" s="1"/>
      <c r="J48" s="1" t="s">
        <v>14</v>
      </c>
    </row>
    <row r="49" spans="1:10" ht="43.5" x14ac:dyDescent="0.35">
      <c r="A49" s="1">
        <v>4014985</v>
      </c>
      <c r="B49" s="1"/>
      <c r="C49" s="1">
        <v>4014985</v>
      </c>
      <c r="D49" s="1" t="b">
        <v>0</v>
      </c>
      <c r="E49" s="1">
        <v>4</v>
      </c>
      <c r="F49" s="1" t="s">
        <v>11</v>
      </c>
      <c r="G49" s="2" t="s">
        <v>54</v>
      </c>
      <c r="H49" s="1" t="s">
        <v>55</v>
      </c>
      <c r="I49" s="1"/>
      <c r="J49" s="1" t="s">
        <v>14</v>
      </c>
    </row>
    <row r="50" spans="1:10" ht="29" x14ac:dyDescent="0.35">
      <c r="A50" s="1" t="s">
        <v>18</v>
      </c>
      <c r="B50" s="1" t="s">
        <v>18</v>
      </c>
      <c r="C50" s="1">
        <v>4012212</v>
      </c>
      <c r="D50" s="1" t="b">
        <v>0</v>
      </c>
      <c r="E50" s="1">
        <v>4</v>
      </c>
      <c r="F50" s="1" t="s">
        <v>11</v>
      </c>
      <c r="G50" s="2" t="s">
        <v>19</v>
      </c>
      <c r="H50" s="1" t="s">
        <v>20</v>
      </c>
      <c r="I50" s="1"/>
      <c r="J50" s="1" t="s">
        <v>14</v>
      </c>
    </row>
    <row r="51" spans="1:10" ht="29" x14ac:dyDescent="0.35">
      <c r="A51" s="1" t="s">
        <v>21</v>
      </c>
      <c r="B51" s="1" t="s">
        <v>21</v>
      </c>
      <c r="C51" s="1">
        <v>3205394</v>
      </c>
      <c r="D51" s="1" t="b">
        <v>0</v>
      </c>
      <c r="E51" s="1">
        <v>4</v>
      </c>
      <c r="F51" s="1" t="s">
        <v>11</v>
      </c>
      <c r="G51" s="2" t="s">
        <v>22</v>
      </c>
      <c r="H51" s="1" t="s">
        <v>23</v>
      </c>
      <c r="I51" s="1"/>
      <c r="J51" s="1" t="s">
        <v>14</v>
      </c>
    </row>
    <row r="52" spans="1:10" ht="29" x14ac:dyDescent="0.35">
      <c r="A52" s="1" t="s">
        <v>10</v>
      </c>
      <c r="B52" s="1" t="s">
        <v>10</v>
      </c>
      <c r="C52" s="1">
        <v>3197867</v>
      </c>
      <c r="D52" s="1" t="b">
        <v>0</v>
      </c>
      <c r="E52" s="1">
        <v>4</v>
      </c>
      <c r="F52" s="1" t="s">
        <v>11</v>
      </c>
      <c r="G52" s="2" t="s">
        <v>12</v>
      </c>
      <c r="H52" s="1" t="s">
        <v>13</v>
      </c>
      <c r="I52" s="1"/>
      <c r="J52" s="1" t="s">
        <v>14</v>
      </c>
    </row>
    <row r="53" spans="1:10" ht="29" x14ac:dyDescent="0.35">
      <c r="A53" s="1" t="s">
        <v>15</v>
      </c>
      <c r="B53" s="1" t="s">
        <v>15</v>
      </c>
      <c r="C53" s="1">
        <v>3192391</v>
      </c>
      <c r="D53" s="1" t="b">
        <v>0</v>
      </c>
      <c r="E53" s="1">
        <v>4</v>
      </c>
      <c r="F53" s="1" t="s">
        <v>11</v>
      </c>
      <c r="G53" s="2" t="s">
        <v>16</v>
      </c>
      <c r="H53" s="1" t="s">
        <v>17</v>
      </c>
      <c r="I53" s="1"/>
      <c r="J53" s="1" t="s">
        <v>14</v>
      </c>
    </row>
    <row r="54" spans="1:10" x14ac:dyDescent="0.35">
      <c r="A54" s="1" t="s">
        <v>24</v>
      </c>
      <c r="B54" s="1" t="s">
        <v>24</v>
      </c>
      <c r="C54" s="1">
        <v>3161949</v>
      </c>
      <c r="D54" s="1" t="b">
        <v>0</v>
      </c>
      <c r="E54" s="1">
        <v>3</v>
      </c>
      <c r="F54" s="1" t="s">
        <v>25</v>
      </c>
      <c r="G54" s="2" t="s">
        <v>26</v>
      </c>
      <c r="H54" s="1" t="s">
        <v>27</v>
      </c>
      <c r="I54" s="1"/>
      <c r="J54" s="1" t="s">
        <v>14</v>
      </c>
    </row>
    <row r="55" spans="1:10" x14ac:dyDescent="0.35">
      <c r="A55" s="1" t="s">
        <v>34</v>
      </c>
      <c r="B55" s="1" t="s">
        <v>34</v>
      </c>
      <c r="C55" s="1">
        <v>3159398</v>
      </c>
      <c r="D55" s="1" t="b">
        <v>0</v>
      </c>
      <c r="E55" s="1">
        <v>3</v>
      </c>
      <c r="F55" s="1" t="s">
        <v>25</v>
      </c>
      <c r="G55" s="2" t="s">
        <v>35</v>
      </c>
      <c r="H55" s="1" t="s">
        <v>36</v>
      </c>
      <c r="I55" s="1"/>
      <c r="J55" s="1" t="s">
        <v>14</v>
      </c>
    </row>
    <row r="56" spans="1:10" x14ac:dyDescent="0.35">
      <c r="A56" s="1" t="s">
        <v>31</v>
      </c>
      <c r="B56" s="1" t="s">
        <v>31</v>
      </c>
      <c r="C56" s="1">
        <v>3156016</v>
      </c>
      <c r="D56" s="1" t="b">
        <v>0</v>
      </c>
      <c r="E56" s="1">
        <v>4</v>
      </c>
      <c r="F56" s="1" t="s">
        <v>11</v>
      </c>
      <c r="G56" s="2" t="s">
        <v>32</v>
      </c>
      <c r="H56" s="1" t="s">
        <v>33</v>
      </c>
      <c r="I56" s="1"/>
      <c r="J56" s="1" t="s">
        <v>14</v>
      </c>
    </row>
    <row r="57" spans="1:10" x14ac:dyDescent="0.35">
      <c r="A57" s="1" t="s">
        <v>37</v>
      </c>
      <c r="B57" s="1" t="s">
        <v>37</v>
      </c>
      <c r="C57" s="1">
        <v>3155178</v>
      </c>
      <c r="D57" s="1" t="b">
        <v>0</v>
      </c>
      <c r="E57" s="1">
        <v>4</v>
      </c>
      <c r="F57" s="1" t="s">
        <v>11</v>
      </c>
      <c r="G57" s="2" t="s">
        <v>38</v>
      </c>
      <c r="H57" s="1" t="s">
        <v>39</v>
      </c>
      <c r="I57" s="1"/>
      <c r="J57" s="1" t="s">
        <v>14</v>
      </c>
    </row>
    <row r="58" spans="1:10" x14ac:dyDescent="0.35">
      <c r="A58" s="1" t="s">
        <v>28</v>
      </c>
      <c r="B58" s="1" t="s">
        <v>28</v>
      </c>
      <c r="C58" s="1">
        <v>3150220</v>
      </c>
      <c r="D58" s="1" t="b">
        <v>0</v>
      </c>
      <c r="E58" s="1">
        <v>3</v>
      </c>
      <c r="F58" s="1" t="s">
        <v>25</v>
      </c>
      <c r="G58" s="2" t="s">
        <v>29</v>
      </c>
      <c r="H58" s="1" t="s">
        <v>30</v>
      </c>
      <c r="I58" s="1"/>
      <c r="J58" s="1" t="s">
        <v>14</v>
      </c>
    </row>
    <row r="59" spans="1:10" x14ac:dyDescent="0.35">
      <c r="A59" s="1" t="s">
        <v>95</v>
      </c>
      <c r="B59" s="1" t="s">
        <v>95</v>
      </c>
      <c r="C59" s="1">
        <v>3139914</v>
      </c>
      <c r="D59" s="1" t="b">
        <v>0</v>
      </c>
      <c r="E59" s="1">
        <v>3</v>
      </c>
      <c r="F59" s="1" t="s">
        <v>25</v>
      </c>
      <c r="G59" s="2" t="s">
        <v>96</v>
      </c>
      <c r="H59" s="1" t="s">
        <v>97</v>
      </c>
      <c r="I59" s="1"/>
      <c r="J59" s="1" t="s">
        <v>14</v>
      </c>
    </row>
    <row r="60" spans="1:10" x14ac:dyDescent="0.35">
      <c r="A60" s="1" t="s">
        <v>98</v>
      </c>
      <c r="B60" s="1" t="s">
        <v>98</v>
      </c>
      <c r="C60" s="1">
        <v>3139398</v>
      </c>
      <c r="D60" s="1" t="b">
        <v>0</v>
      </c>
      <c r="E60" s="1">
        <v>3</v>
      </c>
      <c r="F60" s="1" t="s">
        <v>25</v>
      </c>
      <c r="G60" s="2" t="s">
        <v>99</v>
      </c>
      <c r="H60" s="1" t="s">
        <v>100</v>
      </c>
      <c r="I60" s="1"/>
      <c r="J60" s="1" t="s">
        <v>14</v>
      </c>
    </row>
    <row r="61" spans="1:10" x14ac:dyDescent="0.35">
      <c r="A61" s="1" t="s">
        <v>89</v>
      </c>
      <c r="B61" s="1" t="s">
        <v>89</v>
      </c>
      <c r="C61" s="1">
        <v>3138910</v>
      </c>
      <c r="D61" s="1" t="b">
        <v>0</v>
      </c>
      <c r="E61" s="1">
        <v>4</v>
      </c>
      <c r="F61" s="1" t="s">
        <v>11</v>
      </c>
      <c r="G61" s="2" t="s">
        <v>90</v>
      </c>
      <c r="H61" s="1" t="s">
        <v>91</v>
      </c>
      <c r="I61" s="1"/>
      <c r="J61" s="1" t="s">
        <v>14</v>
      </c>
    </row>
    <row r="62" spans="1:10" ht="29" x14ac:dyDescent="0.35">
      <c r="A62" s="1" t="s">
        <v>92</v>
      </c>
      <c r="B62" s="1" t="s">
        <v>92</v>
      </c>
      <c r="C62" s="1">
        <v>3127220</v>
      </c>
      <c r="D62" s="1" t="b">
        <v>0</v>
      </c>
      <c r="E62" s="1">
        <v>3</v>
      </c>
      <c r="F62" s="1" t="s">
        <v>25</v>
      </c>
      <c r="G62" s="2" t="s">
        <v>93</v>
      </c>
      <c r="H62" s="1" t="s">
        <v>94</v>
      </c>
      <c r="I62" s="1"/>
      <c r="J62" s="1" t="s">
        <v>14</v>
      </c>
    </row>
    <row r="63" spans="1:10" x14ac:dyDescent="0.35">
      <c r="A63" s="1" t="s">
        <v>101</v>
      </c>
      <c r="B63" s="1" t="s">
        <v>101</v>
      </c>
      <c r="C63" s="1">
        <v>3126587</v>
      </c>
      <c r="D63" s="1" t="b">
        <v>0</v>
      </c>
      <c r="E63" s="1">
        <v>3</v>
      </c>
      <c r="F63" s="1" t="s">
        <v>25</v>
      </c>
      <c r="G63" s="2" t="s">
        <v>102</v>
      </c>
      <c r="H63" s="1" t="s">
        <v>103</v>
      </c>
      <c r="I63" s="1"/>
      <c r="J63" s="1" t="s">
        <v>14</v>
      </c>
    </row>
    <row r="64" spans="1:10" ht="29" x14ac:dyDescent="0.35">
      <c r="A64" s="1" t="s">
        <v>104</v>
      </c>
      <c r="B64" s="1" t="s">
        <v>104</v>
      </c>
      <c r="C64" s="1">
        <v>3124275</v>
      </c>
      <c r="D64" s="1" t="b">
        <v>0</v>
      </c>
      <c r="E64" s="1">
        <v>4</v>
      </c>
      <c r="F64" s="1" t="s">
        <v>11</v>
      </c>
      <c r="G64" s="2" t="s">
        <v>105</v>
      </c>
      <c r="H64" s="1" t="s">
        <v>106</v>
      </c>
      <c r="I64" s="1"/>
      <c r="J64" s="1" t="s">
        <v>14</v>
      </c>
    </row>
    <row r="65" spans="1:10" ht="29" x14ac:dyDescent="0.35">
      <c r="A65" s="1" t="s">
        <v>92</v>
      </c>
      <c r="B65" s="1" t="s">
        <v>92</v>
      </c>
      <c r="C65" s="1">
        <v>3122648</v>
      </c>
      <c r="D65" s="1" t="b">
        <v>0</v>
      </c>
      <c r="E65" s="1">
        <v>3</v>
      </c>
      <c r="F65" s="1" t="s">
        <v>25</v>
      </c>
      <c r="G65" s="2" t="s">
        <v>112</v>
      </c>
      <c r="H65" s="1" t="s">
        <v>113</v>
      </c>
      <c r="I65" s="1"/>
      <c r="J65" s="1" t="s">
        <v>14</v>
      </c>
    </row>
    <row r="66" spans="1:10" x14ac:dyDescent="0.35">
      <c r="A66" s="1" t="s">
        <v>109</v>
      </c>
      <c r="B66" s="1" t="s">
        <v>109</v>
      </c>
      <c r="C66" s="1">
        <v>3115858</v>
      </c>
      <c r="D66" s="1" t="b">
        <v>0</v>
      </c>
      <c r="E66" s="1">
        <v>4</v>
      </c>
      <c r="F66" s="1" t="s">
        <v>11</v>
      </c>
      <c r="G66" s="2" t="s">
        <v>110</v>
      </c>
      <c r="H66" s="1" t="s">
        <v>111</v>
      </c>
      <c r="I66" s="1"/>
      <c r="J66" s="1" t="s">
        <v>14</v>
      </c>
    </row>
    <row r="67" spans="1:10" x14ac:dyDescent="0.35">
      <c r="A67" s="1" t="s">
        <v>66</v>
      </c>
      <c r="B67" s="1" t="s">
        <v>66</v>
      </c>
      <c r="C67" s="1">
        <v>3110329</v>
      </c>
      <c r="D67" s="1" t="b">
        <v>0</v>
      </c>
      <c r="E67" s="1">
        <v>3</v>
      </c>
      <c r="F67" s="1" t="s">
        <v>25</v>
      </c>
      <c r="G67" s="2" t="s">
        <v>107</v>
      </c>
      <c r="H67" s="1" t="s">
        <v>108</v>
      </c>
      <c r="I67" s="1"/>
      <c r="J67" s="1" t="s">
        <v>14</v>
      </c>
    </row>
    <row r="68" spans="1:10" x14ac:dyDescent="0.35">
      <c r="A68" s="1" t="s">
        <v>66</v>
      </c>
      <c r="B68" s="1" t="s">
        <v>66</v>
      </c>
      <c r="C68" s="1">
        <v>3109560</v>
      </c>
      <c r="D68" s="1" t="b">
        <v>0</v>
      </c>
      <c r="E68" s="1">
        <v>3</v>
      </c>
      <c r="F68" s="1" t="s">
        <v>25</v>
      </c>
      <c r="G68" s="2" t="s">
        <v>87</v>
      </c>
      <c r="H68" s="1" t="s">
        <v>88</v>
      </c>
      <c r="I68" s="1"/>
      <c r="J68" s="1" t="s">
        <v>14</v>
      </c>
    </row>
    <row r="69" spans="1:10" x14ac:dyDescent="0.35">
      <c r="A69" s="1" t="s">
        <v>60</v>
      </c>
      <c r="B69" s="1" t="s">
        <v>60</v>
      </c>
      <c r="C69" s="1">
        <v>3109103</v>
      </c>
      <c r="D69" s="1" t="b">
        <v>0</v>
      </c>
      <c r="E69" s="1">
        <v>3</v>
      </c>
      <c r="F69" s="1" t="s">
        <v>25</v>
      </c>
      <c r="G69" s="2" t="s">
        <v>61</v>
      </c>
      <c r="H69" s="1" t="s">
        <v>62</v>
      </c>
      <c r="I69" s="1"/>
      <c r="J69" s="1" t="s">
        <v>14</v>
      </c>
    </row>
    <row r="70" spans="1:10" x14ac:dyDescent="0.35">
      <c r="A70" s="1" t="s">
        <v>66</v>
      </c>
      <c r="B70" s="1" t="s">
        <v>66</v>
      </c>
      <c r="C70" s="1">
        <v>3108664</v>
      </c>
      <c r="D70" s="1" t="b">
        <v>0</v>
      </c>
      <c r="E70" s="1">
        <v>3</v>
      </c>
      <c r="F70" s="1" t="s">
        <v>25</v>
      </c>
      <c r="G70" s="2" t="s">
        <v>67</v>
      </c>
      <c r="H70" s="1" t="s">
        <v>68</v>
      </c>
      <c r="I70" s="1"/>
      <c r="J70" s="1" t="s">
        <v>14</v>
      </c>
    </row>
    <row r="71" spans="1:10" x14ac:dyDescent="0.35">
      <c r="A71" s="1" t="s">
        <v>69</v>
      </c>
      <c r="B71" s="1" t="s">
        <v>69</v>
      </c>
      <c r="C71" s="1">
        <v>3108371</v>
      </c>
      <c r="D71" s="1" t="b">
        <v>0</v>
      </c>
      <c r="E71" s="1">
        <v>3</v>
      </c>
      <c r="F71" s="1" t="s">
        <v>25</v>
      </c>
      <c r="G71" s="2" t="s">
        <v>70</v>
      </c>
      <c r="H71" s="1" t="s">
        <v>71</v>
      </c>
      <c r="I71" s="1"/>
      <c r="J71" s="1" t="s">
        <v>14</v>
      </c>
    </row>
    <row r="72" spans="1:10" x14ac:dyDescent="0.35">
      <c r="A72" s="1" t="s">
        <v>81</v>
      </c>
      <c r="B72" s="1" t="s">
        <v>81</v>
      </c>
      <c r="C72" s="1">
        <v>3101722</v>
      </c>
      <c r="D72" s="1" t="b">
        <v>0</v>
      </c>
      <c r="E72" s="1">
        <v>3</v>
      </c>
      <c r="F72" s="1" t="s">
        <v>25</v>
      </c>
      <c r="G72" s="2" t="s">
        <v>82</v>
      </c>
      <c r="H72" s="1" t="s">
        <v>83</v>
      </c>
      <c r="I72" s="1"/>
      <c r="J72" s="1" t="s">
        <v>14</v>
      </c>
    </row>
    <row r="73" spans="1:10" ht="29" x14ac:dyDescent="0.35">
      <c r="A73" s="1" t="s">
        <v>63</v>
      </c>
      <c r="B73" s="1" t="s">
        <v>63</v>
      </c>
      <c r="C73" s="1">
        <v>3097989</v>
      </c>
      <c r="D73" s="1" t="b">
        <v>0</v>
      </c>
      <c r="E73" s="1">
        <v>3</v>
      </c>
      <c r="F73" s="1" t="s">
        <v>25</v>
      </c>
      <c r="G73" s="2" t="s">
        <v>64</v>
      </c>
      <c r="H73" s="1" t="s">
        <v>65</v>
      </c>
      <c r="I73" s="1"/>
      <c r="J73" s="1" t="s">
        <v>14</v>
      </c>
    </row>
    <row r="74" spans="1:10" x14ac:dyDescent="0.35">
      <c r="A74" s="1" t="s">
        <v>84</v>
      </c>
      <c r="B74" s="1" t="s">
        <v>84</v>
      </c>
      <c r="C74" s="1">
        <v>3093513</v>
      </c>
      <c r="D74" s="1" t="b">
        <v>0</v>
      </c>
      <c r="E74" s="1">
        <v>4</v>
      </c>
      <c r="F74" s="1" t="s">
        <v>11</v>
      </c>
      <c r="G74" s="2" t="s">
        <v>85</v>
      </c>
      <c r="H74" s="1" t="s">
        <v>86</v>
      </c>
      <c r="I74" s="1"/>
      <c r="J74" s="1" t="s">
        <v>14</v>
      </c>
    </row>
    <row r="75" spans="1:10" x14ac:dyDescent="0.35">
      <c r="A75" s="1" t="s">
        <v>72</v>
      </c>
      <c r="B75" s="1" t="s">
        <v>72</v>
      </c>
      <c r="C75" s="1">
        <v>3092601</v>
      </c>
      <c r="D75" s="1" t="b">
        <v>0</v>
      </c>
      <c r="E75" s="1">
        <v>3</v>
      </c>
      <c r="F75" s="1" t="s">
        <v>25</v>
      </c>
      <c r="G75" s="2" t="s">
        <v>73</v>
      </c>
      <c r="H75" s="1" t="s">
        <v>74</v>
      </c>
      <c r="I75" s="1"/>
      <c r="J75" s="1" t="s">
        <v>14</v>
      </c>
    </row>
    <row r="76" spans="1:10" x14ac:dyDescent="0.35">
      <c r="A76" s="1" t="s">
        <v>78</v>
      </c>
      <c r="B76" s="1" t="s">
        <v>78</v>
      </c>
      <c r="C76" s="1">
        <v>3086255</v>
      </c>
      <c r="D76" s="1" t="b">
        <v>0</v>
      </c>
      <c r="E76" s="1">
        <v>0</v>
      </c>
      <c r="F76" s="1"/>
      <c r="G76" s="2" t="s">
        <v>79</v>
      </c>
      <c r="H76" s="1" t="s">
        <v>80</v>
      </c>
      <c r="I76" s="1"/>
      <c r="J76" s="1" t="s">
        <v>14</v>
      </c>
    </row>
    <row r="77" spans="1:10" x14ac:dyDescent="0.35">
      <c r="A77" s="1" t="s">
        <v>338</v>
      </c>
      <c r="B77" s="1" t="s">
        <v>338</v>
      </c>
      <c r="C77" s="1">
        <v>3075220</v>
      </c>
      <c r="D77" s="1" t="b">
        <v>0</v>
      </c>
      <c r="E77" s="1">
        <v>3</v>
      </c>
      <c r="F77" s="1" t="s">
        <v>25</v>
      </c>
      <c r="G77" s="2" t="s">
        <v>339</v>
      </c>
      <c r="H77" s="1" t="s">
        <v>340</v>
      </c>
      <c r="I77" s="1"/>
      <c r="J77" s="1" t="s">
        <v>14</v>
      </c>
    </row>
    <row r="78" spans="1:10" ht="29" x14ac:dyDescent="0.35">
      <c r="A78" s="1" t="s">
        <v>193</v>
      </c>
      <c r="B78" s="1" t="s">
        <v>193</v>
      </c>
      <c r="C78" s="1">
        <v>3074543</v>
      </c>
      <c r="D78" s="1" t="b">
        <v>0</v>
      </c>
      <c r="E78" s="1">
        <v>3</v>
      </c>
      <c r="F78" s="1" t="s">
        <v>25</v>
      </c>
      <c r="G78" s="2" t="s">
        <v>194</v>
      </c>
      <c r="H78" s="1" t="s">
        <v>195</v>
      </c>
      <c r="I78" s="1"/>
      <c r="J78" s="1" t="s">
        <v>14</v>
      </c>
    </row>
    <row r="79" spans="1:10" ht="29" x14ac:dyDescent="0.35">
      <c r="A79" s="1" t="s">
        <v>75</v>
      </c>
      <c r="B79" s="1" t="s">
        <v>75</v>
      </c>
      <c r="C79" s="1">
        <v>3072305</v>
      </c>
      <c r="D79" s="1" t="b">
        <v>0</v>
      </c>
      <c r="E79" s="1">
        <v>4</v>
      </c>
      <c r="F79" s="1" t="s">
        <v>11</v>
      </c>
      <c r="G79" s="2" t="s">
        <v>76</v>
      </c>
      <c r="H79" s="1" t="s">
        <v>77</v>
      </c>
      <c r="I79" s="1"/>
      <c r="J79" s="1" t="s">
        <v>14</v>
      </c>
    </row>
    <row r="80" spans="1:10" x14ac:dyDescent="0.35">
      <c r="A80" s="1" t="s">
        <v>341</v>
      </c>
      <c r="B80" s="1" t="s">
        <v>341</v>
      </c>
      <c r="C80" s="1">
        <v>3071756</v>
      </c>
      <c r="D80" s="1" t="b">
        <v>0</v>
      </c>
      <c r="E80" s="1">
        <v>3</v>
      </c>
      <c r="F80" s="1" t="s">
        <v>25</v>
      </c>
      <c r="G80" s="2" t="s">
        <v>342</v>
      </c>
      <c r="H80" s="1" t="s">
        <v>343</v>
      </c>
      <c r="I80" s="1"/>
      <c r="J80" s="1" t="s">
        <v>14</v>
      </c>
    </row>
    <row r="81" spans="1:10" x14ac:dyDescent="0.35">
      <c r="A81" s="1" t="s">
        <v>344</v>
      </c>
      <c r="B81" s="1" t="s">
        <v>344</v>
      </c>
      <c r="C81" s="1">
        <v>3067903</v>
      </c>
      <c r="D81" s="1" t="b">
        <v>0</v>
      </c>
      <c r="E81" s="1">
        <v>3</v>
      </c>
      <c r="F81" s="1" t="s">
        <v>25</v>
      </c>
      <c r="G81" s="2" t="s">
        <v>345</v>
      </c>
      <c r="H81" s="1" t="s">
        <v>346</v>
      </c>
      <c r="I81" s="1"/>
      <c r="J81" s="1" t="s">
        <v>14</v>
      </c>
    </row>
    <row r="82" spans="1:10" x14ac:dyDescent="0.35">
      <c r="A82" s="1" t="s">
        <v>332</v>
      </c>
      <c r="B82" s="1" t="s">
        <v>332</v>
      </c>
      <c r="C82" s="1">
        <v>3060716</v>
      </c>
      <c r="D82" s="1" t="b">
        <v>0</v>
      </c>
      <c r="E82" s="1">
        <v>3</v>
      </c>
      <c r="F82" s="1" t="s">
        <v>25</v>
      </c>
      <c r="G82" s="2" t="s">
        <v>333</v>
      </c>
      <c r="H82" s="1" t="s">
        <v>334</v>
      </c>
      <c r="I82" s="1"/>
      <c r="J82" s="1" t="s">
        <v>14</v>
      </c>
    </row>
    <row r="83" spans="1:10" x14ac:dyDescent="0.35">
      <c r="A83" s="1" t="s">
        <v>353</v>
      </c>
      <c r="B83" s="1" t="s">
        <v>353</v>
      </c>
      <c r="C83" s="1">
        <v>3059317</v>
      </c>
      <c r="D83" s="1" t="b">
        <v>0</v>
      </c>
      <c r="E83" s="1">
        <v>3</v>
      </c>
      <c r="F83" s="1" t="s">
        <v>25</v>
      </c>
      <c r="G83" s="2" t="s">
        <v>354</v>
      </c>
      <c r="H83" s="1" t="s">
        <v>355</v>
      </c>
      <c r="I83" s="1"/>
      <c r="J83" s="1" t="s">
        <v>14</v>
      </c>
    </row>
    <row r="84" spans="1:10" x14ac:dyDescent="0.35">
      <c r="A84" s="1" t="s">
        <v>350</v>
      </c>
      <c r="B84" s="1" t="s">
        <v>350</v>
      </c>
      <c r="C84" s="1">
        <v>3055642</v>
      </c>
      <c r="D84" s="1" t="b">
        <v>0</v>
      </c>
      <c r="E84" s="1">
        <v>3</v>
      </c>
      <c r="F84" s="1" t="s">
        <v>25</v>
      </c>
      <c r="G84" s="2" t="s">
        <v>351</v>
      </c>
      <c r="H84" s="1" t="s">
        <v>352</v>
      </c>
      <c r="I84" s="1"/>
      <c r="J84" s="1" t="s">
        <v>14</v>
      </c>
    </row>
    <row r="85" spans="1:10" x14ac:dyDescent="0.35">
      <c r="A85" s="1" t="s">
        <v>312</v>
      </c>
      <c r="B85" s="1" t="s">
        <v>312</v>
      </c>
      <c r="C85" s="1">
        <v>3046269</v>
      </c>
      <c r="D85" s="1" t="b">
        <v>0</v>
      </c>
      <c r="E85" s="1">
        <v>3</v>
      </c>
      <c r="F85" s="1" t="s">
        <v>25</v>
      </c>
      <c r="G85" s="2" t="s">
        <v>313</v>
      </c>
      <c r="H85" s="1" t="s">
        <v>314</v>
      </c>
      <c r="I85" s="1"/>
      <c r="J85" s="1" t="s">
        <v>14</v>
      </c>
    </row>
    <row r="86" spans="1:10" x14ac:dyDescent="0.35">
      <c r="A86" s="1" t="s">
        <v>335</v>
      </c>
      <c r="B86" s="1" t="s">
        <v>335</v>
      </c>
      <c r="C86" s="1">
        <v>3046017</v>
      </c>
      <c r="D86" s="1" t="b">
        <v>0</v>
      </c>
      <c r="E86" s="1">
        <v>3</v>
      </c>
      <c r="F86" s="1" t="s">
        <v>25</v>
      </c>
      <c r="G86" s="2" t="s">
        <v>336</v>
      </c>
      <c r="H86" s="1" t="s">
        <v>337</v>
      </c>
      <c r="I86" s="1"/>
      <c r="J86" s="1" t="s">
        <v>14</v>
      </c>
    </row>
    <row r="87" spans="1:10" x14ac:dyDescent="0.35">
      <c r="A87" s="1" t="s">
        <v>309</v>
      </c>
      <c r="B87" s="1" t="s">
        <v>309</v>
      </c>
      <c r="C87" s="1">
        <v>3045685</v>
      </c>
      <c r="D87" s="1" t="b">
        <v>0</v>
      </c>
      <c r="E87" s="1">
        <v>3</v>
      </c>
      <c r="F87" s="1" t="s">
        <v>25</v>
      </c>
      <c r="G87" s="2" t="s">
        <v>310</v>
      </c>
      <c r="H87" s="1" t="s">
        <v>311</v>
      </c>
      <c r="I87" s="1"/>
      <c r="J87" s="1" t="s">
        <v>14</v>
      </c>
    </row>
    <row r="88" spans="1:10" ht="29" x14ac:dyDescent="0.35">
      <c r="A88" s="1" t="s">
        <v>329</v>
      </c>
      <c r="B88" s="1" t="s">
        <v>329</v>
      </c>
      <c r="C88" s="1">
        <v>3037574</v>
      </c>
      <c r="D88" s="1" t="b">
        <v>0</v>
      </c>
      <c r="E88" s="1">
        <v>3</v>
      </c>
      <c r="F88" s="1" t="s">
        <v>25</v>
      </c>
      <c r="G88" s="2" t="s">
        <v>330</v>
      </c>
      <c r="H88" s="1" t="s">
        <v>331</v>
      </c>
      <c r="I88" s="1"/>
      <c r="J88" s="1" t="s">
        <v>14</v>
      </c>
    </row>
    <row r="89" spans="1:10" x14ac:dyDescent="0.35">
      <c r="A89" s="1" t="s">
        <v>303</v>
      </c>
      <c r="B89" s="1" t="s">
        <v>303</v>
      </c>
      <c r="C89" s="1">
        <v>3035126</v>
      </c>
      <c r="D89" s="1" t="b">
        <v>0</v>
      </c>
      <c r="E89" s="1">
        <v>3</v>
      </c>
      <c r="F89" s="1" t="s">
        <v>25</v>
      </c>
      <c r="G89" s="2" t="s">
        <v>304</v>
      </c>
      <c r="H89" s="1" t="s">
        <v>305</v>
      </c>
      <c r="I89" s="1"/>
      <c r="J89" s="1" t="s">
        <v>14</v>
      </c>
    </row>
    <row r="90" spans="1:10" x14ac:dyDescent="0.35">
      <c r="A90" s="1" t="s">
        <v>356</v>
      </c>
      <c r="B90" s="1" t="s">
        <v>356</v>
      </c>
      <c r="C90" s="1">
        <v>3031432</v>
      </c>
      <c r="D90" s="1" t="b">
        <v>0</v>
      </c>
      <c r="E90" s="1">
        <v>3</v>
      </c>
      <c r="F90" s="1" t="s">
        <v>25</v>
      </c>
      <c r="G90" s="2" t="s">
        <v>357</v>
      </c>
      <c r="H90" s="1" t="s">
        <v>358</v>
      </c>
      <c r="I90" s="1"/>
      <c r="J90" s="1" t="s">
        <v>14</v>
      </c>
    </row>
    <row r="91" spans="1:10" x14ac:dyDescent="0.35">
      <c r="A91" s="1" t="s">
        <v>306</v>
      </c>
      <c r="B91" s="1" t="s">
        <v>306</v>
      </c>
      <c r="C91" s="1">
        <v>3030377</v>
      </c>
      <c r="D91" s="1" t="b">
        <v>0</v>
      </c>
      <c r="E91" s="1">
        <v>3</v>
      </c>
      <c r="F91" s="1" t="s">
        <v>25</v>
      </c>
      <c r="G91" s="2" t="s">
        <v>307</v>
      </c>
      <c r="H91" s="1" t="s">
        <v>308</v>
      </c>
      <c r="I91" s="1"/>
      <c r="J91" s="1" t="s">
        <v>14</v>
      </c>
    </row>
    <row r="92" spans="1:10" ht="29" x14ac:dyDescent="0.35">
      <c r="A92" s="1" t="s">
        <v>347</v>
      </c>
      <c r="B92" s="1" t="s">
        <v>347</v>
      </c>
      <c r="C92" s="1">
        <v>3023215</v>
      </c>
      <c r="D92" s="1" t="b">
        <v>0</v>
      </c>
      <c r="E92" s="1">
        <v>3</v>
      </c>
      <c r="F92" s="1" t="s">
        <v>25</v>
      </c>
      <c r="G92" s="2" t="s">
        <v>348</v>
      </c>
      <c r="H92" s="1" t="s">
        <v>349</v>
      </c>
      <c r="I92" s="1"/>
      <c r="J92" s="1" t="s">
        <v>14</v>
      </c>
    </row>
    <row r="93" spans="1:10" x14ac:dyDescent="0.35">
      <c r="A93" s="1" t="s">
        <v>326</v>
      </c>
      <c r="B93" s="1" t="s">
        <v>326</v>
      </c>
      <c r="C93" s="1">
        <v>3021674</v>
      </c>
      <c r="D93" s="1" t="b">
        <v>0</v>
      </c>
      <c r="E93" s="1">
        <v>3</v>
      </c>
      <c r="F93" s="1" t="s">
        <v>25</v>
      </c>
      <c r="G93" s="2" t="s">
        <v>327</v>
      </c>
      <c r="H93" s="1" t="s">
        <v>328</v>
      </c>
      <c r="I93" s="1"/>
      <c r="J93" s="1" t="s">
        <v>14</v>
      </c>
    </row>
    <row r="94" spans="1:10" x14ac:dyDescent="0.35">
      <c r="A94" s="1" t="s">
        <v>318</v>
      </c>
      <c r="B94" s="1" t="s">
        <v>318</v>
      </c>
      <c r="C94" s="1">
        <v>3019978</v>
      </c>
      <c r="D94" s="1" t="b">
        <v>0</v>
      </c>
      <c r="E94" s="1">
        <v>3</v>
      </c>
      <c r="F94" s="1" t="s">
        <v>25</v>
      </c>
      <c r="G94" s="2" t="s">
        <v>319</v>
      </c>
      <c r="H94" s="1" t="s">
        <v>320</v>
      </c>
      <c r="I94" s="1"/>
      <c r="J94" s="1" t="s">
        <v>14</v>
      </c>
    </row>
    <row r="95" spans="1:10" x14ac:dyDescent="0.35">
      <c r="A95" s="1" t="s">
        <v>321</v>
      </c>
      <c r="B95" s="1" t="s">
        <v>321</v>
      </c>
      <c r="C95" s="1">
        <v>3011780</v>
      </c>
      <c r="D95" s="1" t="b">
        <v>0</v>
      </c>
      <c r="E95" s="1">
        <v>0</v>
      </c>
      <c r="F95" s="1"/>
      <c r="G95" s="2" t="s">
        <v>322</v>
      </c>
      <c r="H95" s="1" t="s">
        <v>323</v>
      </c>
      <c r="I95" s="1"/>
      <c r="J95" s="1" t="s">
        <v>14</v>
      </c>
    </row>
    <row r="96" spans="1:10" x14ac:dyDescent="0.35">
      <c r="A96" s="1" t="s">
        <v>394</v>
      </c>
      <c r="B96" s="1" t="s">
        <v>394</v>
      </c>
      <c r="C96" s="1">
        <v>3010788</v>
      </c>
      <c r="D96" s="1" t="b">
        <v>0</v>
      </c>
      <c r="E96" s="1">
        <v>3</v>
      </c>
      <c r="F96" s="1" t="s">
        <v>25</v>
      </c>
      <c r="G96" s="2" t="s">
        <v>395</v>
      </c>
      <c r="H96" s="1" t="s">
        <v>396</v>
      </c>
      <c r="I96" s="1"/>
      <c r="J96" s="1" t="s">
        <v>14</v>
      </c>
    </row>
    <row r="97" spans="1:10" x14ac:dyDescent="0.35">
      <c r="A97" s="1">
        <v>3004375</v>
      </c>
      <c r="B97" s="1"/>
      <c r="C97" s="1">
        <v>3004375</v>
      </c>
      <c r="D97" s="1" t="b">
        <v>0</v>
      </c>
      <c r="E97" s="1">
        <v>0</v>
      </c>
      <c r="F97" s="1"/>
      <c r="G97" s="2" t="s">
        <v>324</v>
      </c>
      <c r="H97" s="1" t="s">
        <v>325</v>
      </c>
      <c r="I97" s="1"/>
      <c r="J97" s="1" t="s">
        <v>14</v>
      </c>
    </row>
    <row r="98" spans="1:10" x14ac:dyDescent="0.35">
      <c r="A98" s="1" t="s">
        <v>315</v>
      </c>
      <c r="B98" s="1" t="s">
        <v>315</v>
      </c>
      <c r="C98" s="1">
        <v>3000483</v>
      </c>
      <c r="D98" s="1" t="b">
        <v>0</v>
      </c>
      <c r="E98" s="1">
        <v>4</v>
      </c>
      <c r="F98" s="1" t="s">
        <v>11</v>
      </c>
      <c r="G98" s="2" t="s">
        <v>316</v>
      </c>
      <c r="H98" s="1" t="s">
        <v>317</v>
      </c>
      <c r="I98" s="1"/>
      <c r="J98" s="1" t="s">
        <v>14</v>
      </c>
    </row>
    <row r="99" spans="1:10" x14ac:dyDescent="0.35">
      <c r="A99" s="1" t="s">
        <v>389</v>
      </c>
      <c r="B99" s="1" t="s">
        <v>389</v>
      </c>
      <c r="C99" s="1">
        <v>2992611</v>
      </c>
      <c r="D99" s="1" t="b">
        <v>0</v>
      </c>
      <c r="E99" s="1">
        <v>4</v>
      </c>
      <c r="F99" s="1" t="s">
        <v>11</v>
      </c>
      <c r="G99" s="2" t="s">
        <v>390</v>
      </c>
      <c r="H99" s="1" t="s">
        <v>391</v>
      </c>
      <c r="I99" s="1"/>
      <c r="J99" s="1" t="s">
        <v>14</v>
      </c>
    </row>
    <row r="100" spans="1:10" x14ac:dyDescent="0.35">
      <c r="A100" s="1" t="s">
        <v>397</v>
      </c>
      <c r="B100" s="1" t="s">
        <v>397</v>
      </c>
      <c r="C100" s="1">
        <v>2991963</v>
      </c>
      <c r="D100" s="1" t="b">
        <v>0</v>
      </c>
      <c r="E100" s="1">
        <v>2</v>
      </c>
      <c r="F100" s="1" t="s">
        <v>248</v>
      </c>
      <c r="G100" s="2" t="s">
        <v>398</v>
      </c>
      <c r="H100" s="1" t="s">
        <v>399</v>
      </c>
      <c r="I100" s="1"/>
      <c r="J100" s="1" t="s">
        <v>14</v>
      </c>
    </row>
    <row r="101" spans="1:10" x14ac:dyDescent="0.35">
      <c r="A101" s="1">
        <v>2984972</v>
      </c>
      <c r="B101" s="1"/>
      <c r="C101" s="1">
        <v>2984972</v>
      </c>
      <c r="D101" s="1" t="b">
        <v>0</v>
      </c>
      <c r="E101" s="1">
        <v>0</v>
      </c>
      <c r="F101" s="1"/>
      <c r="G101" s="2" t="s">
        <v>392</v>
      </c>
      <c r="H101" s="1" t="s">
        <v>393</v>
      </c>
      <c r="I101" s="1"/>
      <c r="J101" s="1" t="s">
        <v>14</v>
      </c>
    </row>
    <row r="102" spans="1:10" x14ac:dyDescent="0.35">
      <c r="A102" s="1" t="s">
        <v>199</v>
      </c>
      <c r="B102" s="1" t="s">
        <v>199</v>
      </c>
      <c r="C102" s="1">
        <v>2978742</v>
      </c>
      <c r="D102" s="1" t="b">
        <v>0</v>
      </c>
      <c r="E102" s="1">
        <v>4</v>
      </c>
      <c r="F102" s="1" t="s">
        <v>11</v>
      </c>
      <c r="G102" s="2" t="s">
        <v>200</v>
      </c>
      <c r="H102" s="1" t="s">
        <v>201</v>
      </c>
      <c r="I102" s="1"/>
      <c r="J102" s="1" t="s">
        <v>14</v>
      </c>
    </row>
    <row r="103" spans="1:10" x14ac:dyDescent="0.35">
      <c r="A103" s="1">
        <v>2977292</v>
      </c>
      <c r="B103" s="1"/>
      <c r="C103" s="1">
        <v>2977292</v>
      </c>
      <c r="D103" s="1" t="b">
        <v>0</v>
      </c>
      <c r="E103" s="1">
        <v>0</v>
      </c>
      <c r="F103" s="1"/>
      <c r="G103" s="2" t="s">
        <v>400</v>
      </c>
      <c r="H103" s="1" t="s">
        <v>401</v>
      </c>
      <c r="I103" s="1"/>
      <c r="J103" s="1" t="s">
        <v>14</v>
      </c>
    </row>
    <row r="104" spans="1:10" x14ac:dyDescent="0.35">
      <c r="A104" s="1" t="s">
        <v>218</v>
      </c>
      <c r="B104" s="1" t="s">
        <v>218</v>
      </c>
      <c r="C104" s="1">
        <v>2973201</v>
      </c>
      <c r="D104" s="1" t="b">
        <v>0</v>
      </c>
      <c r="E104" s="1">
        <v>3</v>
      </c>
      <c r="F104" s="1" t="s">
        <v>25</v>
      </c>
      <c r="G104" s="2" t="s">
        <v>219</v>
      </c>
      <c r="H104" s="1" t="s">
        <v>220</v>
      </c>
      <c r="I104" s="1"/>
      <c r="J104" s="1" t="s">
        <v>14</v>
      </c>
    </row>
    <row r="105" spans="1:10" ht="29" x14ac:dyDescent="0.35">
      <c r="A105" s="1" t="s">
        <v>386</v>
      </c>
      <c r="B105" s="1" t="s">
        <v>386</v>
      </c>
      <c r="C105" s="1">
        <v>2973112</v>
      </c>
      <c r="D105" s="1" t="b">
        <v>0</v>
      </c>
      <c r="E105" s="1">
        <v>3</v>
      </c>
      <c r="F105" s="1" t="s">
        <v>25</v>
      </c>
      <c r="G105" s="2" t="s">
        <v>404</v>
      </c>
      <c r="H105" s="1" t="s">
        <v>405</v>
      </c>
      <c r="I105" s="1"/>
      <c r="J105" s="1" t="s">
        <v>14</v>
      </c>
    </row>
    <row r="106" spans="1:10" ht="29" x14ac:dyDescent="0.35">
      <c r="A106" s="1" t="s">
        <v>386</v>
      </c>
      <c r="B106" s="1" t="s">
        <v>386</v>
      </c>
      <c r="C106" s="1">
        <v>2972211</v>
      </c>
      <c r="D106" s="1" t="b">
        <v>0</v>
      </c>
      <c r="E106" s="1">
        <v>3</v>
      </c>
      <c r="F106" s="1" t="s">
        <v>25</v>
      </c>
      <c r="G106" s="2" t="s">
        <v>387</v>
      </c>
      <c r="H106" s="1" t="s">
        <v>388</v>
      </c>
      <c r="I106" s="1"/>
      <c r="J106" s="1" t="s">
        <v>14</v>
      </c>
    </row>
    <row r="107" spans="1:10" ht="29" x14ac:dyDescent="0.35">
      <c r="A107" s="1" t="s">
        <v>406</v>
      </c>
      <c r="B107" s="1" t="s">
        <v>406</v>
      </c>
      <c r="C107" s="1">
        <v>2972100</v>
      </c>
      <c r="D107" s="1" t="b">
        <v>0</v>
      </c>
      <c r="E107" s="1">
        <v>4</v>
      </c>
      <c r="F107" s="1" t="s">
        <v>11</v>
      </c>
      <c r="G107" s="2" t="s">
        <v>407</v>
      </c>
      <c r="H107" s="1" t="s">
        <v>408</v>
      </c>
      <c r="I107" s="1"/>
      <c r="J107" s="1" t="s">
        <v>14</v>
      </c>
    </row>
    <row r="108" spans="1:10" ht="29" x14ac:dyDescent="0.35">
      <c r="A108" s="1" t="s">
        <v>406</v>
      </c>
      <c r="B108" s="1" t="s">
        <v>406</v>
      </c>
      <c r="C108" s="1">
        <v>2968294</v>
      </c>
      <c r="D108" s="1" t="b">
        <v>0</v>
      </c>
      <c r="E108" s="1">
        <v>3</v>
      </c>
      <c r="F108" s="1" t="s">
        <v>25</v>
      </c>
      <c r="G108" s="2" t="s">
        <v>409</v>
      </c>
      <c r="H108" s="1" t="s">
        <v>410</v>
      </c>
      <c r="I108" s="1"/>
      <c r="J108" s="1" t="s">
        <v>14</v>
      </c>
    </row>
    <row r="109" spans="1:10" ht="29" x14ac:dyDescent="0.35">
      <c r="A109" s="1" t="s">
        <v>208</v>
      </c>
      <c r="B109" s="1" t="s">
        <v>208</v>
      </c>
      <c r="C109" s="1">
        <v>2943357</v>
      </c>
      <c r="D109" s="1" t="b">
        <v>0</v>
      </c>
      <c r="E109" s="1">
        <v>3</v>
      </c>
      <c r="F109" s="1" t="s">
        <v>25</v>
      </c>
      <c r="G109" s="2" t="s">
        <v>209</v>
      </c>
      <c r="H109" s="1" t="s">
        <v>210</v>
      </c>
      <c r="I109" s="1"/>
      <c r="J109" s="1" t="s">
        <v>14</v>
      </c>
    </row>
    <row r="110" spans="1:10" ht="29" x14ac:dyDescent="0.35">
      <c r="A110" s="1" t="s">
        <v>208</v>
      </c>
      <c r="B110" s="1" t="s">
        <v>208</v>
      </c>
      <c r="C110" s="1">
        <v>2937610</v>
      </c>
      <c r="D110" s="1" t="b">
        <v>0</v>
      </c>
      <c r="E110" s="1">
        <v>3</v>
      </c>
      <c r="F110" s="1" t="s">
        <v>25</v>
      </c>
      <c r="G110" s="2" t="s">
        <v>216</v>
      </c>
      <c r="H110" s="1" t="s">
        <v>217</v>
      </c>
      <c r="I110" s="1"/>
      <c r="J110" s="1" t="s">
        <v>14</v>
      </c>
    </row>
    <row r="111" spans="1:10" ht="29" x14ac:dyDescent="0.35">
      <c r="A111" s="1" t="s">
        <v>211</v>
      </c>
      <c r="B111" s="1" t="s">
        <v>211</v>
      </c>
      <c r="C111" s="1">
        <v>2931356</v>
      </c>
      <c r="D111" s="1" t="b">
        <v>0</v>
      </c>
      <c r="E111" s="1">
        <v>3</v>
      </c>
      <c r="F111" s="1" t="s">
        <v>25</v>
      </c>
      <c r="G111" s="2" t="s">
        <v>212</v>
      </c>
      <c r="H111" s="1" t="s">
        <v>213</v>
      </c>
      <c r="I111" s="1"/>
      <c r="J111" s="1" t="s">
        <v>14</v>
      </c>
    </row>
    <row r="112" spans="1:10" ht="29" x14ac:dyDescent="0.35">
      <c r="A112" s="1" t="s">
        <v>285</v>
      </c>
      <c r="B112" s="1" t="s">
        <v>285</v>
      </c>
      <c r="C112" s="1">
        <v>2911501</v>
      </c>
      <c r="D112" s="1" t="b">
        <v>0</v>
      </c>
      <c r="E112" s="1">
        <v>3</v>
      </c>
      <c r="F112" s="1" t="s">
        <v>25</v>
      </c>
      <c r="G112" s="2" t="s">
        <v>286</v>
      </c>
      <c r="H112" s="1" t="s">
        <v>287</v>
      </c>
      <c r="I112" s="1"/>
      <c r="J112" s="1" t="s">
        <v>14</v>
      </c>
    </row>
    <row r="113" spans="1:10" ht="29" x14ac:dyDescent="0.35">
      <c r="A113" s="1" t="s">
        <v>288</v>
      </c>
      <c r="B113" s="1" t="s">
        <v>288</v>
      </c>
      <c r="C113" s="1">
        <v>2900986</v>
      </c>
      <c r="D113" s="1" t="b">
        <v>0</v>
      </c>
      <c r="E113" s="1">
        <v>4</v>
      </c>
      <c r="F113" s="1" t="s">
        <v>11</v>
      </c>
      <c r="G113" s="2" t="s">
        <v>289</v>
      </c>
      <c r="H113" s="1" t="s">
        <v>290</v>
      </c>
      <c r="I113" s="1"/>
      <c r="J113" s="1" t="s">
        <v>14</v>
      </c>
    </row>
    <row r="114" spans="1:10" ht="29" x14ac:dyDescent="0.35">
      <c r="A114" s="1">
        <v>2894844</v>
      </c>
      <c r="B114" s="1"/>
      <c r="C114" s="1">
        <v>2894844</v>
      </c>
      <c r="D114" s="1" t="b">
        <v>0</v>
      </c>
      <c r="E114" s="1">
        <v>0</v>
      </c>
      <c r="F114" s="1"/>
      <c r="G114" s="2" t="s">
        <v>402</v>
      </c>
      <c r="H114" s="1" t="s">
        <v>403</v>
      </c>
      <c r="I114" s="1"/>
      <c r="J114" s="1" t="s">
        <v>14</v>
      </c>
    </row>
    <row r="115" spans="1:10" x14ac:dyDescent="0.35">
      <c r="A115" s="1" t="s">
        <v>280</v>
      </c>
      <c r="B115" s="1" t="s">
        <v>280</v>
      </c>
      <c r="C115" s="1">
        <v>2893294</v>
      </c>
      <c r="D115" s="1" t="b">
        <v>0</v>
      </c>
      <c r="E115" s="1">
        <v>4</v>
      </c>
      <c r="F115" s="1" t="s">
        <v>11</v>
      </c>
      <c r="G115" s="2" t="s">
        <v>281</v>
      </c>
      <c r="H115" s="1" t="s">
        <v>282</v>
      </c>
      <c r="I115" s="1"/>
      <c r="J115" s="1" t="s">
        <v>14</v>
      </c>
    </row>
    <row r="116" spans="1:10" x14ac:dyDescent="0.35">
      <c r="A116" s="1" t="s">
        <v>275</v>
      </c>
      <c r="B116" s="1" t="s">
        <v>275</v>
      </c>
      <c r="C116" s="1">
        <v>2884256</v>
      </c>
      <c r="D116" s="1" t="b">
        <v>0</v>
      </c>
      <c r="E116" s="1">
        <v>3</v>
      </c>
      <c r="F116" s="1" t="s">
        <v>25</v>
      </c>
      <c r="G116" s="2" t="s">
        <v>296</v>
      </c>
      <c r="H116" s="1" t="s">
        <v>297</v>
      </c>
      <c r="I116" s="1"/>
      <c r="J116" s="1" t="s">
        <v>14</v>
      </c>
    </row>
    <row r="117" spans="1:10" x14ac:dyDescent="0.35">
      <c r="A117" s="1">
        <v>2871997</v>
      </c>
      <c r="B117" s="1"/>
      <c r="C117" s="1">
        <v>2871997</v>
      </c>
      <c r="D117" s="1" t="b">
        <v>0</v>
      </c>
      <c r="E117" s="1">
        <v>0</v>
      </c>
      <c r="F117" s="1"/>
      <c r="G117" s="2" t="s">
        <v>283</v>
      </c>
      <c r="H117" s="1" t="s">
        <v>284</v>
      </c>
      <c r="I117" s="1"/>
      <c r="J117" s="1" t="s">
        <v>14</v>
      </c>
    </row>
    <row r="118" spans="1:10" x14ac:dyDescent="0.35">
      <c r="A118" s="1" t="s">
        <v>275</v>
      </c>
      <c r="B118" s="1" t="s">
        <v>275</v>
      </c>
      <c r="C118" s="1">
        <v>2868038</v>
      </c>
      <c r="D118" s="1" t="b">
        <v>0</v>
      </c>
      <c r="E118" s="1">
        <v>3</v>
      </c>
      <c r="F118" s="1" t="s">
        <v>25</v>
      </c>
      <c r="G118" s="2" t="s">
        <v>276</v>
      </c>
      <c r="H118" s="1" t="s">
        <v>277</v>
      </c>
      <c r="I118" s="1"/>
      <c r="J118" s="1" t="s">
        <v>14</v>
      </c>
    </row>
    <row r="119" spans="1:10" x14ac:dyDescent="0.35">
      <c r="A119" s="1" t="s">
        <v>275</v>
      </c>
      <c r="B119" s="1" t="s">
        <v>275</v>
      </c>
      <c r="C119" s="1">
        <v>2864202</v>
      </c>
      <c r="D119" s="1" t="b">
        <v>0</v>
      </c>
      <c r="E119" s="1">
        <v>3</v>
      </c>
      <c r="F119" s="1" t="s">
        <v>25</v>
      </c>
      <c r="G119" s="2" t="s">
        <v>294</v>
      </c>
      <c r="H119" s="1" t="s">
        <v>295</v>
      </c>
      <c r="I119" s="1"/>
      <c r="J119" s="1" t="s">
        <v>14</v>
      </c>
    </row>
    <row r="120" spans="1:10" x14ac:dyDescent="0.35">
      <c r="A120" s="1" t="s">
        <v>275</v>
      </c>
      <c r="B120" s="1" t="s">
        <v>275</v>
      </c>
      <c r="C120" s="1">
        <v>2862335</v>
      </c>
      <c r="D120" s="1" t="b">
        <v>0</v>
      </c>
      <c r="E120" s="1">
        <v>3</v>
      </c>
      <c r="F120" s="1" t="s">
        <v>25</v>
      </c>
      <c r="G120" s="2" t="s">
        <v>298</v>
      </c>
      <c r="H120" s="1" t="s">
        <v>299</v>
      </c>
      <c r="I120" s="1"/>
      <c r="J120" s="1" t="s">
        <v>14</v>
      </c>
    </row>
    <row r="121" spans="1:10" x14ac:dyDescent="0.35">
      <c r="A121" s="1" t="s">
        <v>275</v>
      </c>
      <c r="B121" s="1" t="s">
        <v>275</v>
      </c>
      <c r="C121" s="1">
        <v>2862330</v>
      </c>
      <c r="D121" s="1" t="b">
        <v>0</v>
      </c>
      <c r="E121" s="1">
        <v>3</v>
      </c>
      <c r="F121" s="1" t="s">
        <v>25</v>
      </c>
      <c r="G121" s="2" t="s">
        <v>278</v>
      </c>
      <c r="H121" s="1" t="s">
        <v>279</v>
      </c>
      <c r="I121" s="1"/>
      <c r="J121" s="1" t="s">
        <v>14</v>
      </c>
    </row>
    <row r="122" spans="1:10" ht="29" x14ac:dyDescent="0.35">
      <c r="A122" s="1" t="s">
        <v>291</v>
      </c>
      <c r="B122" s="1" t="s">
        <v>291</v>
      </c>
      <c r="C122" s="1">
        <v>2861698</v>
      </c>
      <c r="D122" s="1" t="b">
        <v>0</v>
      </c>
      <c r="E122" s="1">
        <v>3</v>
      </c>
      <c r="F122" s="1" t="s">
        <v>25</v>
      </c>
      <c r="G122" s="2" t="s">
        <v>292</v>
      </c>
      <c r="H122" s="1" t="s">
        <v>293</v>
      </c>
      <c r="I122" s="1"/>
      <c r="J122" s="1" t="s">
        <v>14</v>
      </c>
    </row>
    <row r="123" spans="1:10" x14ac:dyDescent="0.35">
      <c r="A123" s="1" t="s">
        <v>257</v>
      </c>
      <c r="B123" s="1" t="s">
        <v>257</v>
      </c>
      <c r="C123" s="1">
        <v>2847927</v>
      </c>
      <c r="D123" s="1" t="b">
        <v>0</v>
      </c>
      <c r="E123" s="1">
        <v>3</v>
      </c>
      <c r="F123" s="1" t="s">
        <v>25</v>
      </c>
      <c r="G123" s="2" t="s">
        <v>258</v>
      </c>
      <c r="H123" s="1" t="s">
        <v>259</v>
      </c>
      <c r="I123" s="1"/>
      <c r="J123" s="1" t="s">
        <v>14</v>
      </c>
    </row>
    <row r="124" spans="1:10" x14ac:dyDescent="0.35">
      <c r="A124" s="1">
        <v>2841134</v>
      </c>
      <c r="B124" s="1"/>
      <c r="C124" s="1">
        <v>2841134</v>
      </c>
      <c r="D124" s="1" t="b">
        <v>0</v>
      </c>
      <c r="E124" s="1">
        <v>0</v>
      </c>
      <c r="F124" s="1"/>
      <c r="G124" s="2" t="s">
        <v>214</v>
      </c>
      <c r="H124" s="1" t="s">
        <v>215</v>
      </c>
      <c r="I124" s="1"/>
      <c r="J124" s="1" t="s">
        <v>124</v>
      </c>
    </row>
    <row r="125" spans="1:10" ht="29" x14ac:dyDescent="0.35">
      <c r="A125" s="1" t="s">
        <v>254</v>
      </c>
      <c r="B125" s="1" t="s">
        <v>254</v>
      </c>
      <c r="C125" s="1">
        <v>2840631</v>
      </c>
      <c r="D125" s="1" t="b">
        <v>0</v>
      </c>
      <c r="E125" s="1">
        <v>3</v>
      </c>
      <c r="F125" s="1" t="s">
        <v>25</v>
      </c>
      <c r="G125" s="2" t="s">
        <v>255</v>
      </c>
      <c r="H125" s="1" t="s">
        <v>256</v>
      </c>
      <c r="I125" s="1"/>
      <c r="J125" s="1" t="s">
        <v>14</v>
      </c>
    </row>
    <row r="126" spans="1:10" x14ac:dyDescent="0.35">
      <c r="A126" s="1" t="s">
        <v>247</v>
      </c>
      <c r="B126" s="1" t="s">
        <v>247</v>
      </c>
      <c r="C126" s="1">
        <v>2813430</v>
      </c>
      <c r="D126" s="1" t="b">
        <v>0</v>
      </c>
      <c r="E126" s="1">
        <v>2</v>
      </c>
      <c r="F126" s="1" t="s">
        <v>248</v>
      </c>
      <c r="G126" s="2" t="s">
        <v>249</v>
      </c>
      <c r="H126" s="1" t="s">
        <v>250</v>
      </c>
      <c r="I126" s="1"/>
      <c r="J126" s="1" t="s">
        <v>14</v>
      </c>
    </row>
    <row r="127" spans="1:10" x14ac:dyDescent="0.35">
      <c r="A127" s="1" t="s">
        <v>362</v>
      </c>
      <c r="B127" s="1" t="s">
        <v>362</v>
      </c>
      <c r="C127" s="1">
        <v>2807986</v>
      </c>
      <c r="D127" s="1" t="b">
        <v>0</v>
      </c>
      <c r="E127" s="1">
        <v>0</v>
      </c>
      <c r="F127" s="1"/>
      <c r="G127" s="2" t="s">
        <v>363</v>
      </c>
      <c r="H127" s="1" t="s">
        <v>364</v>
      </c>
      <c r="I127" s="1"/>
      <c r="J127" s="1" t="s">
        <v>14</v>
      </c>
    </row>
    <row r="128" spans="1:10" ht="29" x14ac:dyDescent="0.35">
      <c r="A128" s="1" t="s">
        <v>251</v>
      </c>
      <c r="B128" s="1" t="s">
        <v>251</v>
      </c>
      <c r="C128" s="1">
        <v>2789645</v>
      </c>
      <c r="D128" s="1" t="b">
        <v>0</v>
      </c>
      <c r="E128" s="1">
        <v>3</v>
      </c>
      <c r="F128" s="1" t="s">
        <v>25</v>
      </c>
      <c r="G128" s="2" t="s">
        <v>252</v>
      </c>
      <c r="H128" s="1" t="s">
        <v>253</v>
      </c>
      <c r="I128" s="1"/>
      <c r="J128" s="1" t="s">
        <v>14</v>
      </c>
    </row>
    <row r="129" spans="1:10" x14ac:dyDescent="0.35">
      <c r="A129" s="1" t="s">
        <v>244</v>
      </c>
      <c r="B129" s="1" t="s">
        <v>244</v>
      </c>
      <c r="C129" s="1">
        <v>2770660</v>
      </c>
      <c r="D129" s="1" t="b">
        <v>0</v>
      </c>
      <c r="E129" s="1">
        <v>0</v>
      </c>
      <c r="F129" s="1"/>
      <c r="G129" s="2" t="s">
        <v>245</v>
      </c>
      <c r="H129" s="1" t="s">
        <v>246</v>
      </c>
      <c r="I129" s="1"/>
      <c r="J129" s="1" t="s">
        <v>14</v>
      </c>
    </row>
    <row r="130" spans="1:10" x14ac:dyDescent="0.35">
      <c r="A130" s="1" t="s">
        <v>221</v>
      </c>
      <c r="B130" s="1" t="s">
        <v>221</v>
      </c>
      <c r="C130" s="1">
        <v>2758857</v>
      </c>
      <c r="D130" s="1" t="b">
        <v>0</v>
      </c>
      <c r="E130" s="1">
        <v>0</v>
      </c>
      <c r="F130" s="1"/>
      <c r="G130" s="2" t="s">
        <v>222</v>
      </c>
      <c r="H130" s="1" t="s">
        <v>223</v>
      </c>
      <c r="I130" s="1"/>
      <c r="J130" s="1" t="s">
        <v>14</v>
      </c>
    </row>
    <row r="131" spans="1:10" ht="29" x14ac:dyDescent="0.35">
      <c r="A131" s="1" t="s">
        <v>269</v>
      </c>
      <c r="B131" s="1" t="s">
        <v>269</v>
      </c>
      <c r="C131" s="1">
        <v>2742599</v>
      </c>
      <c r="D131" s="1" t="b">
        <v>0</v>
      </c>
      <c r="E131" s="1">
        <v>3</v>
      </c>
      <c r="F131" s="1" t="s">
        <v>25</v>
      </c>
      <c r="G131" s="2" t="s">
        <v>270</v>
      </c>
      <c r="H131" s="1" t="s">
        <v>271</v>
      </c>
      <c r="I131" s="1"/>
      <c r="J131" s="1" t="s">
        <v>14</v>
      </c>
    </row>
    <row r="132" spans="1:10" ht="29" x14ac:dyDescent="0.35">
      <c r="A132" s="1" t="s">
        <v>260</v>
      </c>
      <c r="B132" s="1" t="s">
        <v>260</v>
      </c>
      <c r="C132" s="1">
        <v>2736422</v>
      </c>
      <c r="D132" s="1" t="b">
        <v>0</v>
      </c>
      <c r="E132" s="1">
        <v>3</v>
      </c>
      <c r="F132" s="1" t="s">
        <v>25</v>
      </c>
      <c r="G132" s="2" t="s">
        <v>261</v>
      </c>
      <c r="H132" s="1" t="s">
        <v>262</v>
      </c>
      <c r="I132" s="1"/>
      <c r="J132" s="1" t="s">
        <v>14</v>
      </c>
    </row>
    <row r="133" spans="1:10" ht="29" x14ac:dyDescent="0.35">
      <c r="A133" s="1" t="s">
        <v>272</v>
      </c>
      <c r="B133" s="1" t="s">
        <v>272</v>
      </c>
      <c r="C133" s="1">
        <v>2729452</v>
      </c>
      <c r="D133" s="1" t="b">
        <v>0</v>
      </c>
      <c r="E133" s="1">
        <v>4</v>
      </c>
      <c r="F133" s="1" t="s">
        <v>11</v>
      </c>
      <c r="G133" s="2" t="s">
        <v>273</v>
      </c>
      <c r="H133" s="1" t="s">
        <v>274</v>
      </c>
      <c r="I133" s="1"/>
      <c r="J133" s="1" t="s">
        <v>14</v>
      </c>
    </row>
    <row r="134" spans="1:10" x14ac:dyDescent="0.35">
      <c r="A134" s="1" t="s">
        <v>359</v>
      </c>
      <c r="B134" s="1" t="s">
        <v>359</v>
      </c>
      <c r="C134" s="1">
        <v>2727528</v>
      </c>
      <c r="D134" s="1" t="b">
        <v>0</v>
      </c>
      <c r="E134" s="1">
        <v>0</v>
      </c>
      <c r="F134" s="1"/>
      <c r="G134" s="2" t="s">
        <v>360</v>
      </c>
      <c r="H134" s="1" t="s">
        <v>361</v>
      </c>
      <c r="I134" s="1"/>
      <c r="J134" s="1" t="s">
        <v>14</v>
      </c>
    </row>
    <row r="135" spans="1:10" x14ac:dyDescent="0.35">
      <c r="A135" s="1" t="s">
        <v>368</v>
      </c>
      <c r="B135" s="1" t="s">
        <v>368</v>
      </c>
      <c r="C135" s="1">
        <v>2706045</v>
      </c>
      <c r="D135" s="1" t="b">
        <v>0</v>
      </c>
      <c r="E135" s="1">
        <v>0</v>
      </c>
      <c r="F135" s="1"/>
      <c r="G135" s="2" t="s">
        <v>369</v>
      </c>
      <c r="H135" s="1" t="s">
        <v>370</v>
      </c>
      <c r="I135" s="1"/>
      <c r="J135" s="1" t="s">
        <v>14</v>
      </c>
    </row>
    <row r="136" spans="1:10" x14ac:dyDescent="0.35">
      <c r="A136" s="1" t="s">
        <v>196</v>
      </c>
      <c r="B136" s="1" t="s">
        <v>196</v>
      </c>
      <c r="C136" s="1">
        <v>2705219</v>
      </c>
      <c r="D136" s="1" t="b">
        <v>0</v>
      </c>
      <c r="E136" s="1">
        <v>0</v>
      </c>
      <c r="F136" s="1"/>
      <c r="G136" s="2" t="s">
        <v>197</v>
      </c>
      <c r="H136" s="1" t="s">
        <v>198</v>
      </c>
      <c r="I136" s="1"/>
      <c r="J136" s="1" t="s">
        <v>14</v>
      </c>
    </row>
    <row r="137" spans="1:10" x14ac:dyDescent="0.35">
      <c r="A137" s="1" t="s">
        <v>224</v>
      </c>
      <c r="B137" s="1" t="s">
        <v>224</v>
      </c>
      <c r="C137" s="1">
        <v>2698365</v>
      </c>
      <c r="D137" s="1" t="b">
        <v>0</v>
      </c>
      <c r="E137" s="1">
        <v>0</v>
      </c>
      <c r="F137" s="1"/>
      <c r="G137" s="2" t="s">
        <v>225</v>
      </c>
      <c r="H137" s="1" t="s">
        <v>226</v>
      </c>
      <c r="I137" s="1"/>
      <c r="J137" s="1" t="s">
        <v>14</v>
      </c>
    </row>
    <row r="138" spans="1:10" x14ac:dyDescent="0.35">
      <c r="A138" s="1" t="s">
        <v>380</v>
      </c>
      <c r="B138" s="1" t="s">
        <v>380</v>
      </c>
      <c r="C138" s="1">
        <v>2690533</v>
      </c>
      <c r="D138" s="1" t="b">
        <v>0</v>
      </c>
      <c r="E138" s="1">
        <v>0</v>
      </c>
      <c r="F138" s="1"/>
      <c r="G138" s="2" t="s">
        <v>381</v>
      </c>
      <c r="H138" s="1" t="s">
        <v>382</v>
      </c>
      <c r="I138" s="1"/>
      <c r="J138" s="1" t="s">
        <v>14</v>
      </c>
    </row>
    <row r="139" spans="1:10" x14ac:dyDescent="0.35">
      <c r="A139" s="1" t="s">
        <v>236</v>
      </c>
      <c r="B139" s="1" t="s">
        <v>236</v>
      </c>
      <c r="C139" s="1">
        <v>2685939</v>
      </c>
      <c r="D139" s="1" t="b">
        <v>0</v>
      </c>
      <c r="E139" s="1">
        <v>0</v>
      </c>
      <c r="F139" s="1"/>
      <c r="G139" s="2" t="s">
        <v>237</v>
      </c>
      <c r="H139" s="1" t="s">
        <v>238</v>
      </c>
      <c r="I139" s="1"/>
      <c r="J139" s="1" t="s">
        <v>14</v>
      </c>
    </row>
    <row r="140" spans="1:10" x14ac:dyDescent="0.35">
      <c r="A140" s="1" t="s">
        <v>230</v>
      </c>
      <c r="B140" s="1" t="s">
        <v>230</v>
      </c>
      <c r="C140" s="1">
        <v>2667402</v>
      </c>
      <c r="D140" s="1" t="b">
        <v>0</v>
      </c>
      <c r="E140" s="1">
        <v>0</v>
      </c>
      <c r="F140" s="1"/>
      <c r="G140" s="2" t="s">
        <v>243</v>
      </c>
      <c r="H140" s="1" t="s">
        <v>232</v>
      </c>
      <c r="I140" s="1"/>
      <c r="J140" s="1" t="s">
        <v>14</v>
      </c>
    </row>
    <row r="141" spans="1:10" ht="29" x14ac:dyDescent="0.35">
      <c r="A141" s="1" t="s">
        <v>266</v>
      </c>
      <c r="B141" s="1" t="s">
        <v>266</v>
      </c>
      <c r="C141" s="1">
        <v>2656356</v>
      </c>
      <c r="D141" s="1" t="b">
        <v>0</v>
      </c>
      <c r="E141" s="1">
        <v>4</v>
      </c>
      <c r="F141" s="1" t="s">
        <v>11</v>
      </c>
      <c r="G141" s="2" t="s">
        <v>267</v>
      </c>
      <c r="H141" s="1" t="s">
        <v>268</v>
      </c>
      <c r="I141" s="1"/>
      <c r="J141" s="1" t="s">
        <v>14</v>
      </c>
    </row>
    <row r="142" spans="1:10" x14ac:dyDescent="0.35">
      <c r="A142" s="1" t="s">
        <v>365</v>
      </c>
      <c r="B142" s="1" t="s">
        <v>365</v>
      </c>
      <c r="C142" s="1">
        <v>2654428</v>
      </c>
      <c r="D142" s="1" t="b">
        <v>0</v>
      </c>
      <c r="E142" s="1">
        <v>0</v>
      </c>
      <c r="F142" s="1"/>
      <c r="G142" s="2" t="s">
        <v>366</v>
      </c>
      <c r="H142" s="1" t="s">
        <v>367</v>
      </c>
      <c r="I142" s="1"/>
      <c r="J142" s="1" t="s">
        <v>14</v>
      </c>
    </row>
    <row r="143" spans="1:10" x14ac:dyDescent="0.35">
      <c r="A143" s="1" t="s">
        <v>240</v>
      </c>
      <c r="B143" s="1" t="s">
        <v>240</v>
      </c>
      <c r="C143" s="1">
        <v>2653956</v>
      </c>
      <c r="D143" s="1" t="b">
        <v>0</v>
      </c>
      <c r="E143" s="1">
        <v>0</v>
      </c>
      <c r="F143" s="1"/>
      <c r="G143" s="2" t="s">
        <v>241</v>
      </c>
      <c r="H143" s="1" t="s">
        <v>242</v>
      </c>
      <c r="I143" s="1"/>
      <c r="J143" s="1" t="s">
        <v>14</v>
      </c>
    </row>
    <row r="144" spans="1:10" x14ac:dyDescent="0.35">
      <c r="A144" s="1" t="s">
        <v>205</v>
      </c>
      <c r="B144" s="1" t="s">
        <v>205</v>
      </c>
      <c r="C144" s="1">
        <v>2631813</v>
      </c>
      <c r="D144" s="1" t="b">
        <v>0</v>
      </c>
      <c r="E144" s="1">
        <v>0</v>
      </c>
      <c r="F144" s="1"/>
      <c r="G144" s="2" t="s">
        <v>206</v>
      </c>
      <c r="H144" s="1" t="s">
        <v>207</v>
      </c>
      <c r="I144" s="1"/>
      <c r="J144" s="1" t="s">
        <v>14</v>
      </c>
    </row>
    <row r="145" spans="1:10" x14ac:dyDescent="0.35">
      <c r="A145" s="1" t="s">
        <v>230</v>
      </c>
      <c r="B145" s="1" t="s">
        <v>230</v>
      </c>
      <c r="C145" s="1">
        <v>2621440</v>
      </c>
      <c r="D145" s="1" t="b">
        <v>0</v>
      </c>
      <c r="E145" s="1">
        <v>0</v>
      </c>
      <c r="F145" s="1"/>
      <c r="G145" s="2" t="s">
        <v>231</v>
      </c>
      <c r="H145" s="1" t="s">
        <v>232</v>
      </c>
      <c r="I145" s="1"/>
      <c r="J145" s="1" t="s">
        <v>14</v>
      </c>
    </row>
    <row r="146" spans="1:10" x14ac:dyDescent="0.35">
      <c r="A146" s="1" t="s">
        <v>371</v>
      </c>
      <c r="B146" s="1" t="s">
        <v>371</v>
      </c>
      <c r="C146" s="1">
        <v>2620704</v>
      </c>
      <c r="D146" s="1" t="b">
        <v>0</v>
      </c>
      <c r="E146" s="1">
        <v>0</v>
      </c>
      <c r="F146" s="1"/>
      <c r="G146" s="2" t="s">
        <v>372</v>
      </c>
      <c r="H146" s="1" t="s">
        <v>373</v>
      </c>
      <c r="I146" s="1"/>
      <c r="J146" s="1" t="s">
        <v>14</v>
      </c>
    </row>
    <row r="147" spans="1:10" ht="29" x14ac:dyDescent="0.35">
      <c r="A147" s="1" t="s">
        <v>263</v>
      </c>
      <c r="B147" s="1" t="s">
        <v>263</v>
      </c>
      <c r="C147" s="1">
        <v>2604115</v>
      </c>
      <c r="D147" s="1" t="b">
        <v>0</v>
      </c>
      <c r="E147" s="1">
        <v>4</v>
      </c>
      <c r="F147" s="1" t="s">
        <v>11</v>
      </c>
      <c r="G147" s="2" t="s">
        <v>264</v>
      </c>
      <c r="H147" s="1" t="s">
        <v>265</v>
      </c>
      <c r="I147" s="1"/>
      <c r="J147" s="1" t="s">
        <v>14</v>
      </c>
    </row>
    <row r="148" spans="1:10" x14ac:dyDescent="0.35">
      <c r="A148" s="1" t="s">
        <v>377</v>
      </c>
      <c r="B148" s="1" t="s">
        <v>377</v>
      </c>
      <c r="C148" s="1">
        <v>2585542</v>
      </c>
      <c r="D148" s="1" t="b">
        <v>0</v>
      </c>
      <c r="E148" s="1">
        <v>0</v>
      </c>
      <c r="F148" s="1"/>
      <c r="G148" s="2" t="s">
        <v>378</v>
      </c>
      <c r="H148" s="1" t="s">
        <v>379</v>
      </c>
      <c r="I148" s="1"/>
      <c r="J148" s="1" t="s">
        <v>14</v>
      </c>
    </row>
    <row r="149" spans="1:10" x14ac:dyDescent="0.35">
      <c r="A149" s="1" t="s">
        <v>233</v>
      </c>
      <c r="B149" s="1" t="s">
        <v>233</v>
      </c>
      <c r="C149" s="1">
        <v>2579686</v>
      </c>
      <c r="D149" s="1" t="b">
        <v>0</v>
      </c>
      <c r="E149" s="1">
        <v>0</v>
      </c>
      <c r="F149" s="1"/>
      <c r="G149" s="2" t="s">
        <v>234</v>
      </c>
      <c r="H149" s="1" t="s">
        <v>235</v>
      </c>
      <c r="I149" s="1"/>
      <c r="J149" s="1" t="s">
        <v>14</v>
      </c>
    </row>
    <row r="150" spans="1:10" x14ac:dyDescent="0.35">
      <c r="A150" s="1" t="s">
        <v>383</v>
      </c>
      <c r="B150" s="1" t="s">
        <v>383</v>
      </c>
      <c r="C150" s="1">
        <v>2564958</v>
      </c>
      <c r="D150" s="1" t="b">
        <v>0</v>
      </c>
      <c r="E150" s="1">
        <v>0</v>
      </c>
      <c r="F150" s="1"/>
      <c r="G150" s="2" t="s">
        <v>384</v>
      </c>
      <c r="H150" s="1" t="s">
        <v>385</v>
      </c>
      <c r="I150" s="1"/>
      <c r="J150" s="1" t="s">
        <v>14</v>
      </c>
    </row>
    <row r="151" spans="1:10" x14ac:dyDescent="0.35">
      <c r="A151" s="1" t="s">
        <v>374</v>
      </c>
      <c r="B151" s="1" t="s">
        <v>374</v>
      </c>
      <c r="C151" s="1">
        <v>2560656</v>
      </c>
      <c r="D151" s="1" t="b">
        <v>0</v>
      </c>
      <c r="E151" s="1">
        <v>0</v>
      </c>
      <c r="F151" s="1"/>
      <c r="G151" s="2" t="s">
        <v>375</v>
      </c>
      <c r="H151" s="1" t="s">
        <v>376</v>
      </c>
      <c r="I151" s="1"/>
      <c r="J151" s="1" t="s">
        <v>14</v>
      </c>
    </row>
    <row r="152" spans="1:10" x14ac:dyDescent="0.35">
      <c r="A152" s="1" t="s">
        <v>300</v>
      </c>
      <c r="B152" s="1" t="s">
        <v>300</v>
      </c>
      <c r="C152" s="1">
        <v>2532531</v>
      </c>
      <c r="D152" s="1" t="b">
        <v>0</v>
      </c>
      <c r="E152" s="1">
        <v>0</v>
      </c>
      <c r="F152" s="1"/>
      <c r="G152" s="2" t="s">
        <v>301</v>
      </c>
      <c r="H152" s="1" t="s">
        <v>302</v>
      </c>
      <c r="I152" s="1"/>
      <c r="J152" s="1" t="s">
        <v>14</v>
      </c>
    </row>
    <row r="153" spans="1:10" x14ac:dyDescent="0.35">
      <c r="A153" s="1" t="s">
        <v>227</v>
      </c>
      <c r="B153" s="1" t="s">
        <v>227</v>
      </c>
      <c r="C153" s="1">
        <v>2506212</v>
      </c>
      <c r="D153" s="1" t="b">
        <v>0</v>
      </c>
      <c r="E153" s="1">
        <v>0</v>
      </c>
      <c r="F153" s="1"/>
      <c r="G153" s="2" t="s">
        <v>228</v>
      </c>
      <c r="H153" s="1" t="s">
        <v>229</v>
      </c>
      <c r="I153" s="1"/>
      <c r="J153" s="1" t="s">
        <v>14</v>
      </c>
    </row>
    <row r="154" spans="1:10" x14ac:dyDescent="0.35">
      <c r="A154" s="1" t="s">
        <v>227</v>
      </c>
      <c r="B154" s="1" t="s">
        <v>227</v>
      </c>
      <c r="C154" s="1">
        <v>2491683</v>
      </c>
      <c r="D154" s="1" t="b">
        <v>0</v>
      </c>
      <c r="E154" s="1">
        <v>0</v>
      </c>
      <c r="F154" s="1"/>
      <c r="G154" s="2" t="s">
        <v>239</v>
      </c>
      <c r="H154" s="1" t="s">
        <v>229</v>
      </c>
      <c r="I154" s="1"/>
      <c r="J154" s="1" t="s">
        <v>14</v>
      </c>
    </row>
    <row r="155" spans="1:10" x14ac:dyDescent="0.35">
      <c r="A155" s="1" t="s">
        <v>202</v>
      </c>
      <c r="B155" s="1" t="s">
        <v>202</v>
      </c>
      <c r="C155" s="1">
        <v>2479943</v>
      </c>
      <c r="D155" s="1" t="b">
        <v>0</v>
      </c>
      <c r="E155" s="1">
        <v>0</v>
      </c>
      <c r="F155" s="1"/>
      <c r="G155" s="2" t="s">
        <v>203</v>
      </c>
      <c r="H155" s="1" t="s">
        <v>204</v>
      </c>
      <c r="I155" s="1"/>
      <c r="J155" s="1" t="s">
        <v>14</v>
      </c>
    </row>
    <row r="156" spans="1:10" ht="29" x14ac:dyDescent="0.35">
      <c r="A156" s="1">
        <v>890830</v>
      </c>
      <c r="B156" s="1"/>
      <c r="C156" s="1">
        <v>890830</v>
      </c>
      <c r="D156" s="1" t="b">
        <v>0</v>
      </c>
      <c r="E156" s="1">
        <v>0</v>
      </c>
      <c r="F156" s="1"/>
      <c r="G156" s="2" t="s">
        <v>143</v>
      </c>
      <c r="H156" s="1" t="s">
        <v>144</v>
      </c>
      <c r="I156" s="1"/>
      <c r="J156" s="1" t="s">
        <v>124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9"/>
  <sheetViews>
    <sheetView topLeftCell="A2" workbookViewId="0">
      <selection activeCell="E18" sqref="E18:F18"/>
    </sheetView>
  </sheetViews>
  <sheetFormatPr defaultRowHeight="14.5" x14ac:dyDescent="0.35"/>
  <cols>
    <col min="1" max="1" width="12.36328125" bestFit="1" customWidth="1"/>
    <col min="2" max="2" width="24.90625" bestFit="1" customWidth="1"/>
    <col min="3" max="3" width="23.54296875" bestFit="1" customWidth="1"/>
    <col min="4" max="4" width="10.7265625" bestFit="1" customWidth="1"/>
  </cols>
  <sheetData>
    <row r="3" spans="1:4" x14ac:dyDescent="0.35">
      <c r="A3" s="4" t="s">
        <v>411</v>
      </c>
      <c r="B3" s="4" t="s">
        <v>412</v>
      </c>
    </row>
    <row r="4" spans="1:4" x14ac:dyDescent="0.35">
      <c r="A4" s="4" t="s">
        <v>413</v>
      </c>
      <c r="B4" t="s">
        <v>14</v>
      </c>
      <c r="C4" t="s">
        <v>124</v>
      </c>
      <c r="D4" t="s">
        <v>414</v>
      </c>
    </row>
    <row r="5" spans="1:4" x14ac:dyDescent="0.35">
      <c r="A5" s="5" t="s">
        <v>11</v>
      </c>
      <c r="B5" s="6">
        <v>48</v>
      </c>
      <c r="C5" s="6"/>
      <c r="D5" s="6">
        <v>48</v>
      </c>
    </row>
    <row r="6" spans="1:4" x14ac:dyDescent="0.35">
      <c r="A6" s="5" t="s">
        <v>25</v>
      </c>
      <c r="B6" s="6">
        <v>68</v>
      </c>
      <c r="C6" s="6"/>
      <c r="D6" s="6">
        <v>68</v>
      </c>
    </row>
    <row r="7" spans="1:4" x14ac:dyDescent="0.35">
      <c r="A7" s="5" t="s">
        <v>248</v>
      </c>
      <c r="B7" s="6">
        <v>2</v>
      </c>
      <c r="C7" s="6"/>
      <c r="D7" s="6">
        <v>2</v>
      </c>
    </row>
    <row r="8" spans="1:4" x14ac:dyDescent="0.35">
      <c r="A8" s="5" t="s">
        <v>415</v>
      </c>
      <c r="B8" s="6">
        <v>30</v>
      </c>
      <c r="C8" s="6">
        <v>7</v>
      </c>
      <c r="D8" s="6">
        <v>37</v>
      </c>
    </row>
    <row r="9" spans="1:4" x14ac:dyDescent="0.35">
      <c r="A9" s="5" t="s">
        <v>414</v>
      </c>
      <c r="B9" s="6">
        <v>148</v>
      </c>
      <c r="C9" s="6">
        <v>7</v>
      </c>
      <c r="D9" s="6">
        <v>155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MIGTRTUAD01MIGTRTUAD01_20191228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Rankine, Gordon</dc:creator>
  <cp:lastModifiedBy>Gordon Rankine</cp:lastModifiedBy>
  <dcterms:created xsi:type="dcterms:W3CDTF">2019-12-29T00:14:27Z</dcterms:created>
  <dcterms:modified xsi:type="dcterms:W3CDTF">2019-12-29T00:21:59Z</dcterms:modified>
</cp:coreProperties>
</file>