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zhan\SkyDrive\Data\BingPrediction\NonFarmPayroll\Pulse\201410\"/>
    </mc:Choice>
  </mc:AlternateContent>
  <bookViews>
    <workbookView xWindow="0" yWindow="0" windowWidth="28800" windowHeight="12435" activeTab="1"/>
  </bookViews>
  <sheets>
    <sheet name="job_posting" sheetId="1" r:id="rId1"/>
    <sheet name="hashtags" sheetId="4" r:id="rId2"/>
    <sheet name="job_opportunity" sheetId="3" r:id="rId3"/>
    <sheet name="job_opening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<sst xmlns="http://schemas.openxmlformats.org/spreadsheetml/2006/main" count="228" uniqueCount="16">
  <si>
    <t>#Field:candidate</t>
  </si>
  <si>
    <t>AggregationKey</t>
  </si>
  <si>
    <t>NumTweets</t>
  </si>
  <si>
    <t>NumPositive</t>
  </si>
  <si>
    <t>NumNegative</t>
  </si>
  <si>
    <t>NumNeutral</t>
  </si>
  <si>
    <t>NumDistinctTweets</t>
  </si>
  <si>
    <t>NumDistinctUsers</t>
  </si>
  <si>
    <t>NumPopularTweets</t>
  </si>
  <si>
    <t>NumVerifiedTweets</t>
  </si>
  <si>
    <t>job posting</t>
  </si>
  <si>
    <t>candidate</t>
  </si>
  <si>
    <t>Month</t>
  </si>
  <si>
    <t>job opening</t>
  </si>
  <si>
    <t>job opportunity</t>
  </si>
  <si>
    <t>hashtags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</si>
</sst>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job_posting!$H$1</c:f>
              <c:strCache>
                <c:ptCount val="1"/>
                <c:pt idx="0">
                  <c:v>NumDistinctTweets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job_posting!$C$2:$C$47</c:f>
              <c:numCache>
                <c:formatCode>mmm\-yy</c:formatCode>
                <c:ptCount val="46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</c:numCache>
            </c:numRef>
          </c:cat>
          <c:val>
            <c:numRef>
              <c:f>job_posting!$H$2:$H$47</c:f>
              <c:numCache>
                <c:formatCode>General</c:formatCode>
                <c:ptCount val="46"/>
                <c:pt idx="0">
                  <c:v>8008</c:v>
                </c:pt>
                <c:pt idx="1">
                  <c:v>8236</c:v>
                </c:pt>
                <c:pt idx="2">
                  <c:v>1324</c:v>
                </c:pt>
                <c:pt idx="3">
                  <c:v>6928</c:v>
                </c:pt>
                <c:pt idx="4">
                  <c:v>3108</c:v>
                </c:pt>
                <c:pt idx="5">
                  <c:v>2795</c:v>
                </c:pt>
                <c:pt idx="6">
                  <c:v>5521</c:v>
                </c:pt>
                <c:pt idx="7">
                  <c:v>5272</c:v>
                </c:pt>
                <c:pt idx="8">
                  <c:v>5378</c:v>
                </c:pt>
                <c:pt idx="9">
                  <c:v>4557</c:v>
                </c:pt>
                <c:pt idx="10">
                  <c:v>4272</c:v>
                </c:pt>
                <c:pt idx="11">
                  <c:v>9088</c:v>
                </c:pt>
                <c:pt idx="12">
                  <c:v>11910</c:v>
                </c:pt>
                <c:pt idx="13">
                  <c:v>10963</c:v>
                </c:pt>
                <c:pt idx="14">
                  <c:v>10429</c:v>
                </c:pt>
                <c:pt idx="15">
                  <c:v>10081</c:v>
                </c:pt>
                <c:pt idx="16">
                  <c:v>8583</c:v>
                </c:pt>
                <c:pt idx="17">
                  <c:v>9249</c:v>
                </c:pt>
                <c:pt idx="18">
                  <c:v>11346</c:v>
                </c:pt>
                <c:pt idx="19">
                  <c:v>12554</c:v>
                </c:pt>
                <c:pt idx="20">
                  <c:v>15976</c:v>
                </c:pt>
                <c:pt idx="21">
                  <c:v>16565</c:v>
                </c:pt>
                <c:pt idx="22">
                  <c:v>13614</c:v>
                </c:pt>
                <c:pt idx="23">
                  <c:v>13520</c:v>
                </c:pt>
                <c:pt idx="24">
                  <c:v>16466</c:v>
                </c:pt>
                <c:pt idx="25">
                  <c:v>17922</c:v>
                </c:pt>
                <c:pt idx="26">
                  <c:v>17107</c:v>
                </c:pt>
                <c:pt idx="27">
                  <c:v>18147</c:v>
                </c:pt>
                <c:pt idx="28">
                  <c:v>19318</c:v>
                </c:pt>
                <c:pt idx="29">
                  <c:v>16246</c:v>
                </c:pt>
                <c:pt idx="30">
                  <c:v>17701</c:v>
                </c:pt>
                <c:pt idx="31">
                  <c:v>15050</c:v>
                </c:pt>
                <c:pt idx="32">
                  <c:v>16136</c:v>
                </c:pt>
                <c:pt idx="33">
                  <c:v>13357</c:v>
                </c:pt>
                <c:pt idx="34">
                  <c:v>14587</c:v>
                </c:pt>
                <c:pt idx="35">
                  <c:v>10452</c:v>
                </c:pt>
                <c:pt idx="36">
                  <c:v>13840</c:v>
                </c:pt>
                <c:pt idx="37">
                  <c:v>14725</c:v>
                </c:pt>
                <c:pt idx="38">
                  <c:v>19789</c:v>
                </c:pt>
                <c:pt idx="39">
                  <c:v>13209</c:v>
                </c:pt>
                <c:pt idx="40">
                  <c:v>12794</c:v>
                </c:pt>
                <c:pt idx="41">
                  <c:v>12430</c:v>
                </c:pt>
                <c:pt idx="42">
                  <c:v>13219</c:v>
                </c:pt>
                <c:pt idx="43">
                  <c:v>12719</c:v>
                </c:pt>
                <c:pt idx="44">
                  <c:v>15234</c:v>
                </c:pt>
                <c:pt idx="45">
                  <c:v>11039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251280"/>
        <c:axId val="1358251824"/>
      </c:lineChart>
      <c:dateAx>
        <c:axId val="13582512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51824"/>
        <c:crosses val="autoZero"/>
        <c:auto val="1"/>
        <c:lblOffset val="100"/>
        <c:baseTimeUnit val="months"/>
      </c:dateAx>
      <c:valAx>
        <c:axId val="13582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5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job_opening!$I$1</c:f>
              <c:strCache>
                <c:ptCount val="1"/>
                <c:pt idx="0">
                  <c:v>NumDistinctUsers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job_opening!$C$2:$C$50</c:f>
              <c:numCache>
                <c:formatCode>mmm\-yy</c:formatCode>
                <c:ptCount val="49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</c:numCache>
            </c:numRef>
          </c:cat>
          <c:val>
            <c:numRef>
              <c:f>job_opening!$I$2:$I$50</c:f>
              <c:numCache>
                <c:formatCode>General</c:formatCode>
                <c:ptCount val="49"/>
                <c:pt idx="0">
                  <c:v>3228</c:v>
                </c:pt>
                <c:pt idx="1">
                  <c:v>4805</c:v>
                </c:pt>
                <c:pt idx="2">
                  <c:v>748</c:v>
                </c:pt>
                <c:pt idx="3">
                  <c:v>3639</c:v>
                </c:pt>
                <c:pt idx="4">
                  <c:v>2260</c:v>
                </c:pt>
                <c:pt idx="5">
                  <c:v>2595</c:v>
                </c:pt>
                <c:pt idx="6">
                  <c:v>3744</c:v>
                </c:pt>
                <c:pt idx="7">
                  <c:v>4811</c:v>
                </c:pt>
                <c:pt idx="8">
                  <c:v>3963</c:v>
                </c:pt>
                <c:pt idx="9">
                  <c:v>3320</c:v>
                </c:pt>
                <c:pt idx="10">
                  <c:v>3286</c:v>
                </c:pt>
                <c:pt idx="11">
                  <c:v>6196</c:v>
                </c:pt>
                <c:pt idx="12">
                  <c:v>12896</c:v>
                </c:pt>
                <c:pt idx="13">
                  <c:v>10102</c:v>
                </c:pt>
                <c:pt idx="14">
                  <c:v>19435</c:v>
                </c:pt>
                <c:pt idx="15">
                  <c:v>10762</c:v>
                </c:pt>
                <c:pt idx="16">
                  <c:v>11215</c:v>
                </c:pt>
                <c:pt idx="17">
                  <c:v>12221</c:v>
                </c:pt>
                <c:pt idx="18">
                  <c:v>11549</c:v>
                </c:pt>
                <c:pt idx="19">
                  <c:v>7998</c:v>
                </c:pt>
                <c:pt idx="20">
                  <c:v>8391</c:v>
                </c:pt>
                <c:pt idx="21">
                  <c:v>10260</c:v>
                </c:pt>
                <c:pt idx="22">
                  <c:v>10063</c:v>
                </c:pt>
                <c:pt idx="23">
                  <c:v>8086</c:v>
                </c:pt>
                <c:pt idx="24">
                  <c:v>10250</c:v>
                </c:pt>
                <c:pt idx="25">
                  <c:v>13905</c:v>
                </c:pt>
                <c:pt idx="26">
                  <c:v>9417</c:v>
                </c:pt>
                <c:pt idx="27">
                  <c:v>10183</c:v>
                </c:pt>
                <c:pt idx="28">
                  <c:v>11328</c:v>
                </c:pt>
                <c:pt idx="29">
                  <c:v>11378</c:v>
                </c:pt>
                <c:pt idx="30">
                  <c:v>11072</c:v>
                </c:pt>
                <c:pt idx="31">
                  <c:v>10026</c:v>
                </c:pt>
                <c:pt idx="32">
                  <c:v>9801</c:v>
                </c:pt>
                <c:pt idx="33">
                  <c:v>7829</c:v>
                </c:pt>
                <c:pt idx="34">
                  <c:v>10244</c:v>
                </c:pt>
                <c:pt idx="35">
                  <c:v>10458</c:v>
                </c:pt>
                <c:pt idx="36">
                  <c:v>12515</c:v>
                </c:pt>
                <c:pt idx="37">
                  <c:v>9803</c:v>
                </c:pt>
                <c:pt idx="38">
                  <c:v>11137</c:v>
                </c:pt>
                <c:pt idx="39">
                  <c:v>10698</c:v>
                </c:pt>
                <c:pt idx="40">
                  <c:v>10764</c:v>
                </c:pt>
                <c:pt idx="41">
                  <c:v>15681</c:v>
                </c:pt>
                <c:pt idx="42">
                  <c:v>11356</c:v>
                </c:pt>
                <c:pt idx="43">
                  <c:v>12763</c:v>
                </c:pt>
                <c:pt idx="44">
                  <c:v>13497</c:v>
                </c:pt>
                <c:pt idx="45">
                  <c:v>10124.37037037037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125392"/>
        <c:axId val="1442124304"/>
      </c:lineChart>
      <c:dateAx>
        <c:axId val="14421253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124304"/>
        <c:crosses val="autoZero"/>
        <c:auto val="1"/>
        <c:lblOffset val="100"/>
        <c:baseTimeUnit val="months"/>
      </c:dateAx>
      <c:valAx>
        <c:axId val="14421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12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job_posting!$I$1</c:f>
              <c:strCache>
                <c:ptCount val="1"/>
                <c:pt idx="0">
                  <c:v>NumDistinctUsers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job_posting!$C$2:$C$47</c:f>
              <c:numCache>
                <c:formatCode>mmm\-yy</c:formatCode>
                <c:ptCount val="46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</c:numCache>
            </c:numRef>
          </c:cat>
          <c:val>
            <c:numRef>
              <c:f>job_posting!$I$2:$I$47</c:f>
              <c:numCache>
                <c:formatCode>General</c:formatCode>
                <c:ptCount val="46"/>
                <c:pt idx="0">
                  <c:v>2472</c:v>
                </c:pt>
                <c:pt idx="1">
                  <c:v>2339</c:v>
                </c:pt>
                <c:pt idx="2">
                  <c:v>559</c:v>
                </c:pt>
                <c:pt idx="3">
                  <c:v>1820</c:v>
                </c:pt>
                <c:pt idx="4">
                  <c:v>1020</c:v>
                </c:pt>
                <c:pt idx="5">
                  <c:v>1138</c:v>
                </c:pt>
                <c:pt idx="6">
                  <c:v>1760</c:v>
                </c:pt>
                <c:pt idx="7">
                  <c:v>1658</c:v>
                </c:pt>
                <c:pt idx="8">
                  <c:v>1562</c:v>
                </c:pt>
                <c:pt idx="9">
                  <c:v>1493</c:v>
                </c:pt>
                <c:pt idx="10">
                  <c:v>1359</c:v>
                </c:pt>
                <c:pt idx="11">
                  <c:v>2440</c:v>
                </c:pt>
                <c:pt idx="12">
                  <c:v>3260</c:v>
                </c:pt>
                <c:pt idx="13">
                  <c:v>3295</c:v>
                </c:pt>
                <c:pt idx="14">
                  <c:v>3310</c:v>
                </c:pt>
                <c:pt idx="15">
                  <c:v>3215</c:v>
                </c:pt>
                <c:pt idx="16">
                  <c:v>2796</c:v>
                </c:pt>
                <c:pt idx="17">
                  <c:v>3615</c:v>
                </c:pt>
                <c:pt idx="18">
                  <c:v>4746</c:v>
                </c:pt>
                <c:pt idx="19">
                  <c:v>3255</c:v>
                </c:pt>
                <c:pt idx="20">
                  <c:v>3562</c:v>
                </c:pt>
                <c:pt idx="21">
                  <c:v>3771</c:v>
                </c:pt>
                <c:pt idx="22">
                  <c:v>3509</c:v>
                </c:pt>
                <c:pt idx="23">
                  <c:v>3053</c:v>
                </c:pt>
                <c:pt idx="24">
                  <c:v>4807</c:v>
                </c:pt>
                <c:pt idx="25">
                  <c:v>6005</c:v>
                </c:pt>
                <c:pt idx="26">
                  <c:v>4992</c:v>
                </c:pt>
                <c:pt idx="27">
                  <c:v>5114</c:v>
                </c:pt>
                <c:pt idx="28">
                  <c:v>5663</c:v>
                </c:pt>
                <c:pt idx="29">
                  <c:v>5046</c:v>
                </c:pt>
                <c:pt idx="30">
                  <c:v>5401</c:v>
                </c:pt>
                <c:pt idx="31">
                  <c:v>4473</c:v>
                </c:pt>
                <c:pt idx="32">
                  <c:v>4552</c:v>
                </c:pt>
                <c:pt idx="33">
                  <c:v>3453</c:v>
                </c:pt>
                <c:pt idx="34">
                  <c:v>2689</c:v>
                </c:pt>
                <c:pt idx="35">
                  <c:v>2416</c:v>
                </c:pt>
                <c:pt idx="36">
                  <c:v>3411</c:v>
                </c:pt>
                <c:pt idx="37">
                  <c:v>3165</c:v>
                </c:pt>
                <c:pt idx="38">
                  <c:v>3302</c:v>
                </c:pt>
                <c:pt idx="39">
                  <c:v>3313</c:v>
                </c:pt>
                <c:pt idx="40">
                  <c:v>3511</c:v>
                </c:pt>
                <c:pt idx="41">
                  <c:v>4949</c:v>
                </c:pt>
                <c:pt idx="42">
                  <c:v>3526</c:v>
                </c:pt>
                <c:pt idx="43">
                  <c:v>3258</c:v>
                </c:pt>
                <c:pt idx="44">
                  <c:v>3757</c:v>
                </c:pt>
                <c:pt idx="45">
                  <c:v>2814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864944"/>
        <c:axId val="1461865488"/>
      </c:lineChart>
      <c:dateAx>
        <c:axId val="14618649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65488"/>
        <c:crosses val="autoZero"/>
        <c:auto val="1"/>
        <c:lblOffset val="100"/>
        <c:baseTimeUnit val="months"/>
      </c:dateAx>
      <c:valAx>
        <c:axId val="14618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6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hashtags!$H$1</c:f>
              <c:strCache>
                <c:ptCount val="1"/>
                <c:pt idx="0">
                  <c:v>NumDistinctTweets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hashtags!$C$2:$C$50</c:f>
              <c:numCache>
                <c:formatCode>mmm\-yy</c:formatCode>
                <c:ptCount val="49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</c:numCache>
            </c:numRef>
          </c:cat>
          <c:val>
            <c:numRef>
              <c:f>hashtags!$H$2:$H$50</c:f>
              <c:numCache>
                <c:formatCode>General</c:formatCode>
                <c:ptCount val="49"/>
                <c:pt idx="0">
                  <c:v>657143</c:v>
                </c:pt>
                <c:pt idx="1">
                  <c:v>817458</c:v>
                </c:pt>
                <c:pt idx="2">
                  <c:v>134650</c:v>
                </c:pt>
                <c:pt idx="3">
                  <c:v>764399</c:v>
                </c:pt>
                <c:pt idx="4">
                  <c:v>359713</c:v>
                </c:pt>
                <c:pt idx="5">
                  <c:v>308169</c:v>
                </c:pt>
                <c:pt idx="6">
                  <c:v>550531</c:v>
                </c:pt>
                <c:pt idx="7">
                  <c:v>706432</c:v>
                </c:pt>
                <c:pt idx="8">
                  <c:v>717413</c:v>
                </c:pt>
                <c:pt idx="9">
                  <c:v>470439</c:v>
                </c:pt>
                <c:pt idx="10">
                  <c:v>468639</c:v>
                </c:pt>
                <c:pt idx="11">
                  <c:v>1043443</c:v>
                </c:pt>
                <c:pt idx="12">
                  <c:v>1371479</c:v>
                </c:pt>
                <c:pt idx="13">
                  <c:v>1310039</c:v>
                </c:pt>
                <c:pt idx="14">
                  <c:v>1514413</c:v>
                </c:pt>
                <c:pt idx="15">
                  <c:v>1435573</c:v>
                </c:pt>
                <c:pt idx="16">
                  <c:v>1486030</c:v>
                </c:pt>
                <c:pt idx="17">
                  <c:v>1171563</c:v>
                </c:pt>
                <c:pt idx="18">
                  <c:v>1367376</c:v>
                </c:pt>
                <c:pt idx="19">
                  <c:v>1758477</c:v>
                </c:pt>
                <c:pt idx="20">
                  <c:v>1451493</c:v>
                </c:pt>
                <c:pt idx="21">
                  <c:v>1578845</c:v>
                </c:pt>
                <c:pt idx="22">
                  <c:v>1236275</c:v>
                </c:pt>
                <c:pt idx="23">
                  <c:v>1321514</c:v>
                </c:pt>
                <c:pt idx="24">
                  <c:v>1493953</c:v>
                </c:pt>
                <c:pt idx="25">
                  <c:v>1459699</c:v>
                </c:pt>
                <c:pt idx="26">
                  <c:v>1519299</c:v>
                </c:pt>
                <c:pt idx="27">
                  <c:v>1456724</c:v>
                </c:pt>
                <c:pt idx="28">
                  <c:v>1492973</c:v>
                </c:pt>
                <c:pt idx="29">
                  <c:v>1263542</c:v>
                </c:pt>
                <c:pt idx="30">
                  <c:v>1166579</c:v>
                </c:pt>
                <c:pt idx="31">
                  <c:v>1293663</c:v>
                </c:pt>
                <c:pt idx="32">
                  <c:v>1407942</c:v>
                </c:pt>
                <c:pt idx="33">
                  <c:v>1326394</c:v>
                </c:pt>
                <c:pt idx="34">
                  <c:v>1196821</c:v>
                </c:pt>
                <c:pt idx="35">
                  <c:v>1235998</c:v>
                </c:pt>
                <c:pt idx="36">
                  <c:v>1347622</c:v>
                </c:pt>
                <c:pt idx="37">
                  <c:v>1420891</c:v>
                </c:pt>
                <c:pt idx="38">
                  <c:v>1871950</c:v>
                </c:pt>
                <c:pt idx="39">
                  <c:v>1888508</c:v>
                </c:pt>
                <c:pt idx="40">
                  <c:v>2098019</c:v>
                </c:pt>
                <c:pt idx="41">
                  <c:v>2491068</c:v>
                </c:pt>
                <c:pt idx="42">
                  <c:v>2461427</c:v>
                </c:pt>
                <c:pt idx="43">
                  <c:v>3022764</c:v>
                </c:pt>
                <c:pt idx="44">
                  <c:v>3050804</c:v>
                </c:pt>
                <c:pt idx="45">
                  <c:v>3973218.333333333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018816"/>
        <c:axId val="1364015552"/>
      </c:lineChart>
      <c:dateAx>
        <c:axId val="13640188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015552"/>
        <c:crosses val="autoZero"/>
        <c:auto val="1"/>
        <c:lblOffset val="100"/>
        <c:baseTimeUnit val="months"/>
      </c:dateAx>
      <c:valAx>
        <c:axId val="13640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01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hashtags!$I$1</c:f>
              <c:strCache>
                <c:ptCount val="1"/>
                <c:pt idx="0">
                  <c:v>NumDistinctUsers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hashtags!$C$2:$C$50</c:f>
              <c:numCache>
                <c:formatCode>mmm\-yy</c:formatCode>
                <c:ptCount val="49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</c:numCache>
            </c:numRef>
          </c:cat>
          <c:val>
            <c:numRef>
              <c:f>hashtags!$I$2:$I$50</c:f>
              <c:numCache>
                <c:formatCode>General</c:formatCode>
                <c:ptCount val="49"/>
                <c:pt idx="0">
                  <c:v>26858</c:v>
                </c:pt>
                <c:pt idx="1">
                  <c:v>31783</c:v>
                </c:pt>
                <c:pt idx="2">
                  <c:v>13816</c:v>
                </c:pt>
                <c:pt idx="3">
                  <c:v>32398</c:v>
                </c:pt>
                <c:pt idx="4">
                  <c:v>21410</c:v>
                </c:pt>
                <c:pt idx="5">
                  <c:v>23877</c:v>
                </c:pt>
                <c:pt idx="6">
                  <c:v>36384</c:v>
                </c:pt>
                <c:pt idx="7">
                  <c:v>42947</c:v>
                </c:pt>
                <c:pt idx="8">
                  <c:v>43826</c:v>
                </c:pt>
                <c:pt idx="9">
                  <c:v>36031</c:v>
                </c:pt>
                <c:pt idx="10">
                  <c:v>33185</c:v>
                </c:pt>
                <c:pt idx="11">
                  <c:v>48424</c:v>
                </c:pt>
                <c:pt idx="12">
                  <c:v>69553</c:v>
                </c:pt>
                <c:pt idx="13">
                  <c:v>65587</c:v>
                </c:pt>
                <c:pt idx="14">
                  <c:v>76018</c:v>
                </c:pt>
                <c:pt idx="15">
                  <c:v>101929</c:v>
                </c:pt>
                <c:pt idx="16">
                  <c:v>95411</c:v>
                </c:pt>
                <c:pt idx="17">
                  <c:v>87059</c:v>
                </c:pt>
                <c:pt idx="18">
                  <c:v>116280</c:v>
                </c:pt>
                <c:pt idx="19">
                  <c:v>150116</c:v>
                </c:pt>
                <c:pt idx="20">
                  <c:v>130771</c:v>
                </c:pt>
                <c:pt idx="21">
                  <c:v>159216</c:v>
                </c:pt>
                <c:pt idx="22">
                  <c:v>141599</c:v>
                </c:pt>
                <c:pt idx="23">
                  <c:v>92705</c:v>
                </c:pt>
                <c:pt idx="24">
                  <c:v>135264</c:v>
                </c:pt>
                <c:pt idx="25">
                  <c:v>149962</c:v>
                </c:pt>
                <c:pt idx="26">
                  <c:v>164609</c:v>
                </c:pt>
                <c:pt idx="27">
                  <c:v>108081</c:v>
                </c:pt>
                <c:pt idx="28">
                  <c:v>102946</c:v>
                </c:pt>
                <c:pt idx="29">
                  <c:v>104961</c:v>
                </c:pt>
                <c:pt idx="30">
                  <c:v>103376</c:v>
                </c:pt>
                <c:pt idx="31">
                  <c:v>102442</c:v>
                </c:pt>
                <c:pt idx="32">
                  <c:v>96209</c:v>
                </c:pt>
                <c:pt idx="33">
                  <c:v>63027</c:v>
                </c:pt>
                <c:pt idx="34">
                  <c:v>55892</c:v>
                </c:pt>
                <c:pt idx="35">
                  <c:v>74275</c:v>
                </c:pt>
                <c:pt idx="36">
                  <c:v>65233</c:v>
                </c:pt>
                <c:pt idx="37">
                  <c:v>62383</c:v>
                </c:pt>
                <c:pt idx="38">
                  <c:v>67751</c:v>
                </c:pt>
                <c:pt idx="39">
                  <c:v>66001</c:v>
                </c:pt>
                <c:pt idx="40">
                  <c:v>66315</c:v>
                </c:pt>
                <c:pt idx="41">
                  <c:v>103009</c:v>
                </c:pt>
                <c:pt idx="42">
                  <c:v>63839</c:v>
                </c:pt>
                <c:pt idx="43">
                  <c:v>62395</c:v>
                </c:pt>
                <c:pt idx="44">
                  <c:v>61679</c:v>
                </c:pt>
                <c:pt idx="45">
                  <c:v>63547.703703703708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731456"/>
        <c:axId val="1498732000"/>
      </c:lineChart>
      <c:dateAx>
        <c:axId val="14987314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32000"/>
        <c:crosses val="autoZero"/>
        <c:auto val="1"/>
        <c:lblOffset val="100"/>
        <c:baseTimeUnit val="months"/>
      </c:dateAx>
      <c:valAx>
        <c:axId val="14987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3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hashtags!$K$1</c:f>
              <c:strCache>
                <c:ptCount val="1"/>
                <c:pt idx="0">
                  <c:v>NumVerifiedTweets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hashtags!$C$2:$C$50</c:f>
              <c:numCache>
                <c:formatCode>mmm\-yy</c:formatCode>
                <c:ptCount val="49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</c:numCache>
            </c:numRef>
          </c:cat>
          <c:val>
            <c:numRef>
              <c:f>hashtags!$K$2:$K$50</c:f>
              <c:numCache>
                <c:formatCode>General</c:formatCode>
                <c:ptCount val="49"/>
                <c:pt idx="0">
                  <c:v>593</c:v>
                </c:pt>
                <c:pt idx="1">
                  <c:v>2022</c:v>
                </c:pt>
                <c:pt idx="2">
                  <c:v>952</c:v>
                </c:pt>
                <c:pt idx="3">
                  <c:v>1845</c:v>
                </c:pt>
                <c:pt idx="4">
                  <c:v>431</c:v>
                </c:pt>
                <c:pt idx="5">
                  <c:v>775</c:v>
                </c:pt>
                <c:pt idx="6">
                  <c:v>1327</c:v>
                </c:pt>
                <c:pt idx="7">
                  <c:v>1744</c:v>
                </c:pt>
                <c:pt idx="8">
                  <c:v>3569</c:v>
                </c:pt>
                <c:pt idx="9">
                  <c:v>3804</c:v>
                </c:pt>
                <c:pt idx="10">
                  <c:v>1323</c:v>
                </c:pt>
                <c:pt idx="11">
                  <c:v>462</c:v>
                </c:pt>
                <c:pt idx="12">
                  <c:v>2560</c:v>
                </c:pt>
                <c:pt idx="13">
                  <c:v>3038</c:v>
                </c:pt>
                <c:pt idx="14">
                  <c:v>5304</c:v>
                </c:pt>
                <c:pt idx="15">
                  <c:v>3355</c:v>
                </c:pt>
                <c:pt idx="16">
                  <c:v>4351</c:v>
                </c:pt>
                <c:pt idx="17">
                  <c:v>3050</c:v>
                </c:pt>
                <c:pt idx="18">
                  <c:v>3520</c:v>
                </c:pt>
                <c:pt idx="19">
                  <c:v>5498</c:v>
                </c:pt>
                <c:pt idx="20">
                  <c:v>4320</c:v>
                </c:pt>
                <c:pt idx="21">
                  <c:v>4446</c:v>
                </c:pt>
                <c:pt idx="22">
                  <c:v>6874</c:v>
                </c:pt>
                <c:pt idx="23">
                  <c:v>3449</c:v>
                </c:pt>
                <c:pt idx="24">
                  <c:v>3641</c:v>
                </c:pt>
                <c:pt idx="25">
                  <c:v>4136</c:v>
                </c:pt>
                <c:pt idx="26">
                  <c:v>4410</c:v>
                </c:pt>
                <c:pt idx="27">
                  <c:v>4066</c:v>
                </c:pt>
                <c:pt idx="28">
                  <c:v>11103</c:v>
                </c:pt>
                <c:pt idx="29">
                  <c:v>11899</c:v>
                </c:pt>
                <c:pt idx="30">
                  <c:v>12826</c:v>
                </c:pt>
                <c:pt idx="31">
                  <c:v>10638</c:v>
                </c:pt>
                <c:pt idx="32">
                  <c:v>9660</c:v>
                </c:pt>
                <c:pt idx="33">
                  <c:v>8246</c:v>
                </c:pt>
                <c:pt idx="34">
                  <c:v>7189</c:v>
                </c:pt>
                <c:pt idx="35">
                  <c:v>7107</c:v>
                </c:pt>
                <c:pt idx="36">
                  <c:v>11158</c:v>
                </c:pt>
                <c:pt idx="37">
                  <c:v>10166</c:v>
                </c:pt>
                <c:pt idx="38">
                  <c:v>11178</c:v>
                </c:pt>
                <c:pt idx="39">
                  <c:v>8946</c:v>
                </c:pt>
                <c:pt idx="40">
                  <c:v>10620</c:v>
                </c:pt>
                <c:pt idx="41">
                  <c:v>11976</c:v>
                </c:pt>
                <c:pt idx="42">
                  <c:v>10576</c:v>
                </c:pt>
                <c:pt idx="43">
                  <c:v>9064</c:v>
                </c:pt>
                <c:pt idx="44">
                  <c:v>10044</c:v>
                </c:pt>
                <c:pt idx="45">
                  <c:v>12721.481481481482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547776"/>
        <c:axId val="1612549408"/>
      </c:lineChart>
      <c:dateAx>
        <c:axId val="16125477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49408"/>
        <c:crosses val="autoZero"/>
        <c:auto val="1"/>
        <c:lblOffset val="100"/>
        <c:baseTimeUnit val="months"/>
      </c:dateAx>
      <c:valAx>
        <c:axId val="16125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4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job_opportunity!$H$1</c:f>
              <c:strCache>
                <c:ptCount val="1"/>
                <c:pt idx="0">
                  <c:v>NumDistinctTweets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job_opportunity!$C$2:$C$50</c:f>
              <c:numCache>
                <c:formatCode>mmm\-yy</c:formatCode>
                <c:ptCount val="49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</c:numCache>
            </c:numRef>
          </c:cat>
          <c:val>
            <c:numRef>
              <c:f>job_opportunity!$H$2:$H$50</c:f>
              <c:numCache>
                <c:formatCode>General</c:formatCode>
                <c:ptCount val="49"/>
                <c:pt idx="0">
                  <c:v>7747</c:v>
                </c:pt>
                <c:pt idx="1">
                  <c:v>7953</c:v>
                </c:pt>
                <c:pt idx="2">
                  <c:v>1124</c:v>
                </c:pt>
                <c:pt idx="3">
                  <c:v>5682</c:v>
                </c:pt>
                <c:pt idx="4">
                  <c:v>3244</c:v>
                </c:pt>
                <c:pt idx="5">
                  <c:v>3341</c:v>
                </c:pt>
                <c:pt idx="6">
                  <c:v>6552</c:v>
                </c:pt>
                <c:pt idx="7">
                  <c:v>7203</c:v>
                </c:pt>
                <c:pt idx="8">
                  <c:v>6726</c:v>
                </c:pt>
                <c:pt idx="9">
                  <c:v>3867</c:v>
                </c:pt>
                <c:pt idx="10">
                  <c:v>3811</c:v>
                </c:pt>
                <c:pt idx="11">
                  <c:v>10136</c:v>
                </c:pt>
                <c:pt idx="12">
                  <c:v>16229</c:v>
                </c:pt>
                <c:pt idx="13">
                  <c:v>14833</c:v>
                </c:pt>
                <c:pt idx="14">
                  <c:v>23568</c:v>
                </c:pt>
                <c:pt idx="15">
                  <c:v>28425</c:v>
                </c:pt>
                <c:pt idx="16">
                  <c:v>30364</c:v>
                </c:pt>
                <c:pt idx="17">
                  <c:v>29845</c:v>
                </c:pt>
                <c:pt idx="18">
                  <c:v>26147</c:v>
                </c:pt>
                <c:pt idx="19">
                  <c:v>17436</c:v>
                </c:pt>
                <c:pt idx="20">
                  <c:v>29390</c:v>
                </c:pt>
                <c:pt idx="21">
                  <c:v>31340</c:v>
                </c:pt>
                <c:pt idx="22">
                  <c:v>25013</c:v>
                </c:pt>
                <c:pt idx="23">
                  <c:v>26387</c:v>
                </c:pt>
                <c:pt idx="24">
                  <c:v>42479</c:v>
                </c:pt>
                <c:pt idx="25">
                  <c:v>30302</c:v>
                </c:pt>
                <c:pt idx="26">
                  <c:v>33333</c:v>
                </c:pt>
                <c:pt idx="27">
                  <c:v>39717</c:v>
                </c:pt>
                <c:pt idx="28">
                  <c:v>36824</c:v>
                </c:pt>
                <c:pt idx="29">
                  <c:v>26312</c:v>
                </c:pt>
                <c:pt idx="30">
                  <c:v>23699</c:v>
                </c:pt>
                <c:pt idx="31">
                  <c:v>22703</c:v>
                </c:pt>
                <c:pt idx="32">
                  <c:v>22301</c:v>
                </c:pt>
                <c:pt idx="33">
                  <c:v>17787</c:v>
                </c:pt>
                <c:pt idx="34">
                  <c:v>27260</c:v>
                </c:pt>
                <c:pt idx="35">
                  <c:v>27813</c:v>
                </c:pt>
                <c:pt idx="36">
                  <c:v>27351</c:v>
                </c:pt>
                <c:pt idx="37">
                  <c:v>23184</c:v>
                </c:pt>
                <c:pt idx="38">
                  <c:v>31138</c:v>
                </c:pt>
                <c:pt idx="39">
                  <c:v>26857</c:v>
                </c:pt>
                <c:pt idx="40">
                  <c:v>29030</c:v>
                </c:pt>
                <c:pt idx="41">
                  <c:v>36825</c:v>
                </c:pt>
                <c:pt idx="42">
                  <c:v>35445</c:v>
                </c:pt>
                <c:pt idx="43">
                  <c:v>51258</c:v>
                </c:pt>
                <c:pt idx="44">
                  <c:v>55139</c:v>
                </c:pt>
                <c:pt idx="45">
                  <c:v>35429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867120"/>
        <c:axId val="1071977744"/>
      </c:lineChart>
      <c:dateAx>
        <c:axId val="14618671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77744"/>
        <c:crosses val="autoZero"/>
        <c:auto val="1"/>
        <c:lblOffset val="100"/>
        <c:baseTimeUnit val="months"/>
      </c:dateAx>
      <c:valAx>
        <c:axId val="10719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6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job_opportunity!$I$1</c:f>
              <c:strCache>
                <c:ptCount val="1"/>
                <c:pt idx="0">
                  <c:v>NumDistinctUsers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job_opportunity!$C$2:$C$50</c:f>
              <c:numCache>
                <c:formatCode>mmm\-yy</c:formatCode>
                <c:ptCount val="49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</c:numCache>
            </c:numRef>
          </c:cat>
          <c:val>
            <c:numRef>
              <c:f>job_opportunity!$I$2:$I$50</c:f>
              <c:numCache>
                <c:formatCode>General</c:formatCode>
                <c:ptCount val="49"/>
                <c:pt idx="0">
                  <c:v>4354</c:v>
                </c:pt>
                <c:pt idx="1">
                  <c:v>4375</c:v>
                </c:pt>
                <c:pt idx="2">
                  <c:v>838</c:v>
                </c:pt>
                <c:pt idx="3">
                  <c:v>3451</c:v>
                </c:pt>
                <c:pt idx="4">
                  <c:v>1988</c:v>
                </c:pt>
                <c:pt idx="5">
                  <c:v>2328</c:v>
                </c:pt>
                <c:pt idx="6">
                  <c:v>4029</c:v>
                </c:pt>
                <c:pt idx="7">
                  <c:v>4413</c:v>
                </c:pt>
                <c:pt idx="8">
                  <c:v>4151</c:v>
                </c:pt>
                <c:pt idx="9">
                  <c:v>2784</c:v>
                </c:pt>
                <c:pt idx="10">
                  <c:v>2826</c:v>
                </c:pt>
                <c:pt idx="11">
                  <c:v>6475</c:v>
                </c:pt>
                <c:pt idx="12">
                  <c:v>10052</c:v>
                </c:pt>
                <c:pt idx="13">
                  <c:v>9170</c:v>
                </c:pt>
                <c:pt idx="14">
                  <c:v>10346</c:v>
                </c:pt>
                <c:pt idx="15">
                  <c:v>10497</c:v>
                </c:pt>
                <c:pt idx="16">
                  <c:v>11784</c:v>
                </c:pt>
                <c:pt idx="17">
                  <c:v>12333</c:v>
                </c:pt>
                <c:pt idx="18">
                  <c:v>10726</c:v>
                </c:pt>
                <c:pt idx="19">
                  <c:v>10107</c:v>
                </c:pt>
                <c:pt idx="20">
                  <c:v>9837</c:v>
                </c:pt>
                <c:pt idx="21">
                  <c:v>11853</c:v>
                </c:pt>
                <c:pt idx="22">
                  <c:v>10991</c:v>
                </c:pt>
                <c:pt idx="23">
                  <c:v>9899</c:v>
                </c:pt>
                <c:pt idx="24">
                  <c:v>23274</c:v>
                </c:pt>
                <c:pt idx="25">
                  <c:v>14330</c:v>
                </c:pt>
                <c:pt idx="26">
                  <c:v>15555</c:v>
                </c:pt>
                <c:pt idx="27">
                  <c:v>16850</c:v>
                </c:pt>
                <c:pt idx="28">
                  <c:v>17137</c:v>
                </c:pt>
                <c:pt idx="29">
                  <c:v>14370</c:v>
                </c:pt>
                <c:pt idx="30">
                  <c:v>14686</c:v>
                </c:pt>
                <c:pt idx="31">
                  <c:v>13960</c:v>
                </c:pt>
                <c:pt idx="32">
                  <c:v>13156</c:v>
                </c:pt>
                <c:pt idx="33">
                  <c:v>9394</c:v>
                </c:pt>
                <c:pt idx="34">
                  <c:v>12047</c:v>
                </c:pt>
                <c:pt idx="35">
                  <c:v>11169</c:v>
                </c:pt>
                <c:pt idx="36">
                  <c:v>14124</c:v>
                </c:pt>
                <c:pt idx="37">
                  <c:v>12900</c:v>
                </c:pt>
                <c:pt idx="38">
                  <c:v>15054</c:v>
                </c:pt>
                <c:pt idx="39">
                  <c:v>13361</c:v>
                </c:pt>
                <c:pt idx="40">
                  <c:v>14097</c:v>
                </c:pt>
                <c:pt idx="41">
                  <c:v>18739</c:v>
                </c:pt>
                <c:pt idx="42">
                  <c:v>15773</c:v>
                </c:pt>
                <c:pt idx="43">
                  <c:v>14823</c:v>
                </c:pt>
                <c:pt idx="44">
                  <c:v>15675</c:v>
                </c:pt>
                <c:pt idx="45">
                  <c:v>11754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208944"/>
        <c:axId val="1072209488"/>
      </c:lineChart>
      <c:dateAx>
        <c:axId val="10722089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09488"/>
        <c:crosses val="autoZero"/>
        <c:auto val="1"/>
        <c:lblOffset val="100"/>
        <c:baseTimeUnit val="months"/>
      </c:dateAx>
      <c:valAx>
        <c:axId val="10722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0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job_opportunity!$J$1</c:f>
              <c:strCache>
                <c:ptCount val="1"/>
                <c:pt idx="0">
                  <c:v>NumPopularTweets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job_opportunity!$C$2:$C$50</c:f>
              <c:numCache>
                <c:formatCode>mmm\-yy</c:formatCode>
                <c:ptCount val="49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</c:numCache>
            </c:numRef>
          </c:cat>
          <c:val>
            <c:numRef>
              <c:f>job_opportunity!$J$2:$J$50</c:f>
              <c:numCache>
                <c:formatCode>General</c:formatCode>
                <c:ptCount val="49"/>
                <c:pt idx="0">
                  <c:v>180</c:v>
                </c:pt>
                <c:pt idx="1">
                  <c:v>181</c:v>
                </c:pt>
                <c:pt idx="2">
                  <c:v>40</c:v>
                </c:pt>
                <c:pt idx="3">
                  <c:v>103</c:v>
                </c:pt>
                <c:pt idx="4">
                  <c:v>51</c:v>
                </c:pt>
                <c:pt idx="5">
                  <c:v>114</c:v>
                </c:pt>
                <c:pt idx="6">
                  <c:v>190</c:v>
                </c:pt>
                <c:pt idx="7">
                  <c:v>196</c:v>
                </c:pt>
                <c:pt idx="8">
                  <c:v>174</c:v>
                </c:pt>
                <c:pt idx="9">
                  <c:v>144</c:v>
                </c:pt>
                <c:pt idx="10">
                  <c:v>151</c:v>
                </c:pt>
                <c:pt idx="11">
                  <c:v>331</c:v>
                </c:pt>
                <c:pt idx="12">
                  <c:v>916</c:v>
                </c:pt>
                <c:pt idx="13">
                  <c:v>1506</c:v>
                </c:pt>
                <c:pt idx="14">
                  <c:v>1680</c:v>
                </c:pt>
                <c:pt idx="15">
                  <c:v>1899</c:v>
                </c:pt>
                <c:pt idx="16">
                  <c:v>2486</c:v>
                </c:pt>
                <c:pt idx="17">
                  <c:v>1730</c:v>
                </c:pt>
                <c:pt idx="18">
                  <c:v>2038</c:v>
                </c:pt>
                <c:pt idx="19">
                  <c:v>2276</c:v>
                </c:pt>
                <c:pt idx="20">
                  <c:v>2628</c:v>
                </c:pt>
                <c:pt idx="21">
                  <c:v>2996</c:v>
                </c:pt>
                <c:pt idx="22">
                  <c:v>2472</c:v>
                </c:pt>
                <c:pt idx="23">
                  <c:v>1179</c:v>
                </c:pt>
                <c:pt idx="24">
                  <c:v>1070</c:v>
                </c:pt>
                <c:pt idx="25">
                  <c:v>1101</c:v>
                </c:pt>
                <c:pt idx="26">
                  <c:v>1628</c:v>
                </c:pt>
                <c:pt idx="27">
                  <c:v>1636</c:v>
                </c:pt>
                <c:pt idx="28">
                  <c:v>1454</c:v>
                </c:pt>
                <c:pt idx="29">
                  <c:v>1277</c:v>
                </c:pt>
                <c:pt idx="30">
                  <c:v>1432</c:v>
                </c:pt>
                <c:pt idx="31">
                  <c:v>2175</c:v>
                </c:pt>
                <c:pt idx="32">
                  <c:v>2096</c:v>
                </c:pt>
                <c:pt idx="33">
                  <c:v>1746</c:v>
                </c:pt>
                <c:pt idx="34">
                  <c:v>1594</c:v>
                </c:pt>
                <c:pt idx="35">
                  <c:v>1400</c:v>
                </c:pt>
                <c:pt idx="36">
                  <c:v>2265</c:v>
                </c:pt>
                <c:pt idx="37">
                  <c:v>2327</c:v>
                </c:pt>
                <c:pt idx="38">
                  <c:v>2533</c:v>
                </c:pt>
                <c:pt idx="39">
                  <c:v>2389</c:v>
                </c:pt>
                <c:pt idx="40">
                  <c:v>2559</c:v>
                </c:pt>
                <c:pt idx="41">
                  <c:v>2612</c:v>
                </c:pt>
                <c:pt idx="42">
                  <c:v>2698</c:v>
                </c:pt>
                <c:pt idx="43">
                  <c:v>2666</c:v>
                </c:pt>
                <c:pt idx="44">
                  <c:v>2651</c:v>
                </c:pt>
                <c:pt idx="45">
                  <c:v>1856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379504"/>
        <c:axId val="1442377872"/>
      </c:lineChart>
      <c:dateAx>
        <c:axId val="14423795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377872"/>
        <c:crosses val="autoZero"/>
        <c:auto val="1"/>
        <c:lblOffset val="100"/>
        <c:baseTimeUnit val="months"/>
      </c:dateAx>
      <c:valAx>
        <c:axId val="14423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37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job_opening!$H$1</c:f>
              <c:strCache>
                <c:ptCount val="1"/>
                <c:pt idx="0">
                  <c:v>NumDistinctTweets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job_opening!$C$2:$C$50</c:f>
              <c:numCache>
                <c:formatCode>mmm\-yy</c:formatCode>
                <c:ptCount val="49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</c:numCache>
            </c:numRef>
          </c:cat>
          <c:val>
            <c:numRef>
              <c:f>job_opening!$H$2:$H$50</c:f>
              <c:numCache>
                <c:formatCode>General</c:formatCode>
                <c:ptCount val="49"/>
                <c:pt idx="0">
                  <c:v>7862</c:v>
                </c:pt>
                <c:pt idx="1">
                  <c:v>11251</c:v>
                </c:pt>
                <c:pt idx="2">
                  <c:v>1619</c:v>
                </c:pt>
                <c:pt idx="3">
                  <c:v>9925</c:v>
                </c:pt>
                <c:pt idx="4">
                  <c:v>5236</c:v>
                </c:pt>
                <c:pt idx="5">
                  <c:v>6724</c:v>
                </c:pt>
                <c:pt idx="6">
                  <c:v>14740</c:v>
                </c:pt>
                <c:pt idx="7">
                  <c:v>17567</c:v>
                </c:pt>
                <c:pt idx="8">
                  <c:v>14290</c:v>
                </c:pt>
                <c:pt idx="9">
                  <c:v>9538</c:v>
                </c:pt>
                <c:pt idx="10">
                  <c:v>10418</c:v>
                </c:pt>
                <c:pt idx="11">
                  <c:v>21307</c:v>
                </c:pt>
                <c:pt idx="12">
                  <c:v>77239</c:v>
                </c:pt>
                <c:pt idx="13">
                  <c:v>30830</c:v>
                </c:pt>
                <c:pt idx="14">
                  <c:v>60498</c:v>
                </c:pt>
                <c:pt idx="15">
                  <c:v>48408</c:v>
                </c:pt>
                <c:pt idx="16">
                  <c:v>59568</c:v>
                </c:pt>
                <c:pt idx="17">
                  <c:v>45570</c:v>
                </c:pt>
                <c:pt idx="18">
                  <c:v>45912</c:v>
                </c:pt>
                <c:pt idx="19">
                  <c:v>40888</c:v>
                </c:pt>
                <c:pt idx="20">
                  <c:v>54901</c:v>
                </c:pt>
                <c:pt idx="21">
                  <c:v>58647</c:v>
                </c:pt>
                <c:pt idx="22">
                  <c:v>50147</c:v>
                </c:pt>
                <c:pt idx="23">
                  <c:v>40902</c:v>
                </c:pt>
                <c:pt idx="24">
                  <c:v>49879</c:v>
                </c:pt>
                <c:pt idx="25">
                  <c:v>49435</c:v>
                </c:pt>
                <c:pt idx="26">
                  <c:v>39354</c:v>
                </c:pt>
                <c:pt idx="27">
                  <c:v>45468</c:v>
                </c:pt>
                <c:pt idx="28">
                  <c:v>41416</c:v>
                </c:pt>
                <c:pt idx="29">
                  <c:v>38399</c:v>
                </c:pt>
                <c:pt idx="30">
                  <c:v>38359</c:v>
                </c:pt>
                <c:pt idx="31">
                  <c:v>36968</c:v>
                </c:pt>
                <c:pt idx="32">
                  <c:v>41198</c:v>
                </c:pt>
                <c:pt idx="33">
                  <c:v>42185</c:v>
                </c:pt>
                <c:pt idx="34">
                  <c:v>40832</c:v>
                </c:pt>
                <c:pt idx="35">
                  <c:v>41230</c:v>
                </c:pt>
                <c:pt idx="36">
                  <c:v>42191</c:v>
                </c:pt>
                <c:pt idx="37">
                  <c:v>32296</c:v>
                </c:pt>
                <c:pt idx="38">
                  <c:v>46592</c:v>
                </c:pt>
                <c:pt idx="39">
                  <c:v>50866</c:v>
                </c:pt>
                <c:pt idx="40">
                  <c:v>52286</c:v>
                </c:pt>
                <c:pt idx="41">
                  <c:v>59819</c:v>
                </c:pt>
                <c:pt idx="42">
                  <c:v>66245</c:v>
                </c:pt>
                <c:pt idx="43">
                  <c:v>84311</c:v>
                </c:pt>
                <c:pt idx="44">
                  <c:v>109361</c:v>
                </c:pt>
                <c:pt idx="45">
                  <c:v>58220.296296296299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377328"/>
        <c:axId val="1442378416"/>
      </c:lineChart>
      <c:dateAx>
        <c:axId val="14423773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378416"/>
        <c:crosses val="autoZero"/>
        <c:auto val="1"/>
        <c:lblOffset val="100"/>
        <c:baseTimeUnit val="months"/>
      </c:dateAx>
      <c:valAx>
        <c:axId val="14423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37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4</xdr:row>
      <xdr:rowOff>66675</xdr:rowOff>
    </xdr:from>
    <xdr:to>
      <xdr:col>12</xdr:col>
      <xdr:colOff>428625</xdr:colOff>
      <xdr:row>22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20</xdr:row>
      <xdr:rowOff>142875</xdr:rowOff>
    </xdr:from>
    <xdr:to>
      <xdr:col>12</xdr:col>
      <xdr:colOff>504825</xdr:colOff>
      <xdr:row>38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8</xdr:row>
      <xdr:rowOff>61912</xdr:rowOff>
    </xdr:from>
    <xdr:to>
      <xdr:col>9</xdr:col>
      <xdr:colOff>1038225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23</xdr:row>
      <xdr:rowOff>90487</xdr:rowOff>
    </xdr:from>
    <xdr:to>
      <xdr:col>9</xdr:col>
      <xdr:colOff>1028700</xdr:colOff>
      <xdr:row>37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666750</xdr:colOff>
      <xdr:row>5</xdr:row>
      <xdr:rowOff>176212</xdr:rowOff>
    </xdr:from>
    <xdr:to>
      <xdr:col>5</xdr:col>
      <xdr:colOff>552450</xdr:colOff>
      <xdr:row>20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4</xdr:row>
      <xdr:rowOff>95250</xdr:rowOff>
    </xdr:from>
    <xdr:to>
      <xdr:col>7</xdr:col>
      <xdr:colOff>981074</xdr:colOff>
      <xdr:row>24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838200</xdr:colOff>
      <xdr:row>13</xdr:row>
      <xdr:rowOff>161924</xdr:rowOff>
    </xdr:from>
    <xdr:to>
      <xdr:col>10</xdr:col>
      <xdr:colOff>304800</xdr:colOff>
      <xdr:row>39</xdr:row>
      <xdr:rowOff>119061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761999</xdr:colOff>
      <xdr:row>6</xdr:row>
      <xdr:rowOff>171450</xdr:rowOff>
    </xdr:from>
    <xdr:to>
      <xdr:col>17</xdr:col>
      <xdr:colOff>533399</xdr:colOff>
      <xdr:row>26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6</xdr:row>
      <xdr:rowOff>123825</xdr:rowOff>
    </xdr:from>
    <xdr:to>
      <xdr:col>11</xdr:col>
      <xdr:colOff>57149</xdr:colOff>
      <xdr:row>26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352424</xdr:colOff>
      <xdr:row>28</xdr:row>
      <xdr:rowOff>171451</xdr:rowOff>
    </xdr:from>
    <xdr:to>
      <xdr:col>11</xdr:col>
      <xdr:colOff>457200</xdr:colOff>
      <xdr:row>48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6" workbookViewId="0">
      <selection activeCell="D47" sqref="D47"/>
    </sheetView>
  </sheetViews>
  <sheetFormatPr defaultRowHeight="15" x14ac:dyDescent="0.25"/>
  <cols>
    <col min="1" max="1" width="10.85546875" bestFit="1" customWidth="1"/>
    <col min="2" max="2" width="15.140625" bestFit="1" customWidth="1"/>
    <col min="3" max="3" width="15.140625" customWidth="1"/>
    <col min="4" max="4" width="11.7109375" bestFit="1" customWidth="1"/>
    <col min="5" max="5" width="12.42578125" bestFit="1" customWidth="1"/>
    <col min="6" max="6" width="13.42578125" bestFit="1" customWidth="1"/>
    <col min="7" max="7" width="12" bestFit="1" customWidth="1"/>
    <col min="8" max="8" width="18.7109375" bestFit="1" customWidth="1"/>
    <col min="9" max="9" width="17" bestFit="1" customWidth="1"/>
    <col min="10" max="10" width="18.85546875" bestFit="1" customWidth="1"/>
    <col min="11" max="11" width="19.28515625" bestFit="1" customWidth="1"/>
  </cols>
  <sheetData>
    <row r="1" spans="1:11" x14ac:dyDescent="0.25">
      <c r="A1" t="s">
        <v>11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>
        <v>201101</v>
      </c>
      <c r="C2" s="1">
        <v>40544</v>
      </c>
      <c r="D2">
        <v>8237</v>
      </c>
      <c r="E2">
        <v>1342</v>
      </c>
      <c r="F2">
        <v>190</v>
      </c>
      <c r="G2">
        <v>6705</v>
      </c>
      <c r="H2">
        <v>8008</v>
      </c>
      <c r="I2">
        <v>2472</v>
      </c>
      <c r="J2">
        <v>144</v>
      </c>
      <c r="K2">
        <v>23</v>
      </c>
    </row>
    <row r="3" spans="1:11" x14ac:dyDescent="0.25">
      <c r="A3" t="s">
        <v>10</v>
      </c>
      <c r="B3">
        <v>201102</v>
      </c>
      <c r="C3" s="1">
        <v>40575</v>
      </c>
      <c r="D3">
        <v>8432</v>
      </c>
      <c r="E3">
        <v>1249</v>
      </c>
      <c r="F3">
        <v>187</v>
      </c>
      <c r="G3">
        <v>6996</v>
      </c>
      <c r="H3">
        <v>8236</v>
      </c>
      <c r="I3">
        <v>2339</v>
      </c>
      <c r="J3">
        <v>116</v>
      </c>
      <c r="K3">
        <v>16</v>
      </c>
    </row>
    <row r="4" spans="1:11" x14ac:dyDescent="0.25">
      <c r="A4" t="s">
        <v>10</v>
      </c>
      <c r="B4">
        <v>201103</v>
      </c>
      <c r="C4" s="1">
        <v>40603</v>
      </c>
      <c r="D4">
        <v>1354</v>
      </c>
      <c r="E4">
        <v>162</v>
      </c>
      <c r="F4">
        <v>32</v>
      </c>
      <c r="G4">
        <v>1160</v>
      </c>
      <c r="H4">
        <v>1324</v>
      </c>
      <c r="I4">
        <v>559</v>
      </c>
      <c r="J4">
        <v>17</v>
      </c>
      <c r="K4">
        <v>0</v>
      </c>
    </row>
    <row r="5" spans="1:11" x14ac:dyDescent="0.25">
      <c r="A5" t="s">
        <v>10</v>
      </c>
      <c r="B5">
        <v>201104</v>
      </c>
      <c r="C5" s="1">
        <v>40634</v>
      </c>
      <c r="D5">
        <v>6996</v>
      </c>
      <c r="E5">
        <v>880</v>
      </c>
      <c r="F5">
        <v>103</v>
      </c>
      <c r="G5">
        <v>6013</v>
      </c>
      <c r="H5">
        <v>6928</v>
      </c>
      <c r="I5">
        <v>1820</v>
      </c>
      <c r="J5">
        <v>50</v>
      </c>
      <c r="K5">
        <v>2</v>
      </c>
    </row>
    <row r="6" spans="1:11" x14ac:dyDescent="0.25">
      <c r="A6" t="s">
        <v>10</v>
      </c>
      <c r="B6">
        <v>201105</v>
      </c>
      <c r="C6" s="1">
        <v>40664</v>
      </c>
      <c r="D6">
        <v>3135</v>
      </c>
      <c r="E6">
        <v>404</v>
      </c>
      <c r="F6">
        <v>55</v>
      </c>
      <c r="G6">
        <v>2676</v>
      </c>
      <c r="H6">
        <v>3108</v>
      </c>
      <c r="I6">
        <v>1020</v>
      </c>
      <c r="J6">
        <v>18</v>
      </c>
      <c r="K6">
        <v>0</v>
      </c>
    </row>
    <row r="7" spans="1:11" x14ac:dyDescent="0.25">
      <c r="A7" t="s">
        <v>10</v>
      </c>
      <c r="B7">
        <v>201106</v>
      </c>
      <c r="C7" s="1">
        <v>40695</v>
      </c>
      <c r="D7">
        <v>2860</v>
      </c>
      <c r="E7">
        <v>484</v>
      </c>
      <c r="F7">
        <v>61</v>
      </c>
      <c r="G7">
        <v>2315</v>
      </c>
      <c r="H7">
        <v>2795</v>
      </c>
      <c r="I7">
        <v>1138</v>
      </c>
      <c r="J7">
        <v>39</v>
      </c>
      <c r="K7">
        <v>6</v>
      </c>
    </row>
    <row r="8" spans="1:11" x14ac:dyDescent="0.25">
      <c r="A8" t="s">
        <v>10</v>
      </c>
      <c r="B8">
        <v>201107</v>
      </c>
      <c r="C8" s="1">
        <v>40725</v>
      </c>
      <c r="D8">
        <v>5621</v>
      </c>
      <c r="E8">
        <v>860</v>
      </c>
      <c r="F8">
        <v>116</v>
      </c>
      <c r="G8">
        <v>4645</v>
      </c>
      <c r="H8">
        <v>5521</v>
      </c>
      <c r="I8">
        <v>1760</v>
      </c>
      <c r="J8">
        <v>63</v>
      </c>
      <c r="K8">
        <v>6</v>
      </c>
    </row>
    <row r="9" spans="1:11" x14ac:dyDescent="0.25">
      <c r="A9" t="s">
        <v>10</v>
      </c>
      <c r="B9">
        <v>201108</v>
      </c>
      <c r="C9" s="1">
        <v>40756</v>
      </c>
      <c r="D9">
        <v>5371</v>
      </c>
      <c r="E9">
        <v>761</v>
      </c>
      <c r="F9">
        <v>99</v>
      </c>
      <c r="G9">
        <v>4511</v>
      </c>
      <c r="H9">
        <v>5272</v>
      </c>
      <c r="I9">
        <v>1658</v>
      </c>
      <c r="J9">
        <v>62</v>
      </c>
      <c r="K9">
        <v>7</v>
      </c>
    </row>
    <row r="10" spans="1:11" x14ac:dyDescent="0.25">
      <c r="A10" t="s">
        <v>10</v>
      </c>
      <c r="B10">
        <v>201109</v>
      </c>
      <c r="C10" s="1">
        <v>40787</v>
      </c>
      <c r="D10">
        <v>5532</v>
      </c>
      <c r="E10">
        <v>697</v>
      </c>
      <c r="F10">
        <v>137</v>
      </c>
      <c r="G10">
        <v>4698</v>
      </c>
      <c r="H10">
        <v>5378</v>
      </c>
      <c r="I10">
        <v>1562</v>
      </c>
      <c r="J10">
        <v>77</v>
      </c>
      <c r="K10">
        <v>60</v>
      </c>
    </row>
    <row r="11" spans="1:11" x14ac:dyDescent="0.25">
      <c r="A11" t="s">
        <v>10</v>
      </c>
      <c r="B11">
        <v>201110</v>
      </c>
      <c r="C11" s="1">
        <v>40817</v>
      </c>
      <c r="D11">
        <v>4656</v>
      </c>
      <c r="E11">
        <v>623</v>
      </c>
      <c r="F11">
        <v>117</v>
      </c>
      <c r="G11">
        <v>3916</v>
      </c>
      <c r="H11">
        <v>4557</v>
      </c>
      <c r="I11">
        <v>1493</v>
      </c>
      <c r="J11">
        <v>69</v>
      </c>
      <c r="K11">
        <v>12</v>
      </c>
    </row>
    <row r="12" spans="1:11" x14ac:dyDescent="0.25">
      <c r="A12" t="s">
        <v>10</v>
      </c>
      <c r="B12">
        <v>201111</v>
      </c>
      <c r="C12" s="1">
        <v>40848</v>
      </c>
      <c r="D12">
        <v>4463</v>
      </c>
      <c r="E12">
        <v>699</v>
      </c>
      <c r="F12">
        <v>85</v>
      </c>
      <c r="G12">
        <v>3679</v>
      </c>
      <c r="H12">
        <v>4272</v>
      </c>
      <c r="I12">
        <v>1359</v>
      </c>
      <c r="J12">
        <v>60</v>
      </c>
      <c r="K12">
        <v>96</v>
      </c>
    </row>
    <row r="13" spans="1:11" x14ac:dyDescent="0.25">
      <c r="A13" t="s">
        <v>10</v>
      </c>
      <c r="B13">
        <v>201112</v>
      </c>
      <c r="C13" s="1">
        <v>40878</v>
      </c>
      <c r="D13">
        <v>9331</v>
      </c>
      <c r="E13">
        <v>1667</v>
      </c>
      <c r="F13">
        <v>241</v>
      </c>
      <c r="G13">
        <v>7423</v>
      </c>
      <c r="H13">
        <v>9088</v>
      </c>
      <c r="I13">
        <v>2440</v>
      </c>
      <c r="J13">
        <v>113</v>
      </c>
      <c r="K13">
        <v>10</v>
      </c>
    </row>
    <row r="14" spans="1:11" x14ac:dyDescent="0.25">
      <c r="A14" t="s">
        <v>10</v>
      </c>
      <c r="B14">
        <v>201201</v>
      </c>
      <c r="C14" s="1">
        <v>40909</v>
      </c>
      <c r="D14">
        <v>12790</v>
      </c>
      <c r="E14">
        <v>2228</v>
      </c>
      <c r="F14">
        <v>353</v>
      </c>
      <c r="G14">
        <v>10209</v>
      </c>
      <c r="H14">
        <v>11910</v>
      </c>
      <c r="I14">
        <v>3260</v>
      </c>
      <c r="J14">
        <v>313</v>
      </c>
      <c r="K14">
        <v>15</v>
      </c>
    </row>
    <row r="15" spans="1:11" x14ac:dyDescent="0.25">
      <c r="A15" t="s">
        <v>10</v>
      </c>
      <c r="B15">
        <v>201202</v>
      </c>
      <c r="C15" s="1">
        <v>40940</v>
      </c>
      <c r="D15">
        <v>14352</v>
      </c>
      <c r="E15">
        <v>3485</v>
      </c>
      <c r="F15">
        <v>348</v>
      </c>
      <c r="G15">
        <v>10519</v>
      </c>
      <c r="H15">
        <v>10963</v>
      </c>
      <c r="I15">
        <v>3295</v>
      </c>
      <c r="J15">
        <v>603</v>
      </c>
      <c r="K15">
        <v>16</v>
      </c>
    </row>
    <row r="16" spans="1:11" x14ac:dyDescent="0.25">
      <c r="A16" t="s">
        <v>10</v>
      </c>
      <c r="B16">
        <v>201203</v>
      </c>
      <c r="C16" s="1">
        <v>40969</v>
      </c>
      <c r="D16">
        <v>11683</v>
      </c>
      <c r="E16">
        <v>2339</v>
      </c>
      <c r="F16">
        <v>379</v>
      </c>
      <c r="G16">
        <v>8965</v>
      </c>
      <c r="H16">
        <v>10429</v>
      </c>
      <c r="I16">
        <v>3310</v>
      </c>
      <c r="J16">
        <v>456</v>
      </c>
      <c r="K16">
        <v>39</v>
      </c>
    </row>
    <row r="17" spans="1:11" x14ac:dyDescent="0.25">
      <c r="A17" t="s">
        <v>10</v>
      </c>
      <c r="B17">
        <v>201204</v>
      </c>
      <c r="C17" s="1">
        <v>41000</v>
      </c>
      <c r="D17">
        <v>12573</v>
      </c>
      <c r="E17">
        <v>2395</v>
      </c>
      <c r="F17">
        <v>1018</v>
      </c>
      <c r="G17">
        <v>9160</v>
      </c>
      <c r="H17">
        <v>10081</v>
      </c>
      <c r="I17">
        <v>3215</v>
      </c>
      <c r="J17">
        <v>506</v>
      </c>
      <c r="K17">
        <v>17</v>
      </c>
    </row>
    <row r="18" spans="1:11" x14ac:dyDescent="0.25">
      <c r="A18" t="s">
        <v>10</v>
      </c>
      <c r="B18">
        <v>201205</v>
      </c>
      <c r="C18" s="1">
        <v>41030</v>
      </c>
      <c r="D18">
        <v>14181</v>
      </c>
      <c r="E18">
        <v>6656</v>
      </c>
      <c r="F18">
        <v>276</v>
      </c>
      <c r="G18">
        <v>7249</v>
      </c>
      <c r="H18">
        <v>8583</v>
      </c>
      <c r="I18">
        <v>2796</v>
      </c>
      <c r="J18">
        <v>467</v>
      </c>
      <c r="K18">
        <v>74</v>
      </c>
    </row>
    <row r="19" spans="1:11" x14ac:dyDescent="0.25">
      <c r="A19" t="s">
        <v>10</v>
      </c>
      <c r="B19">
        <v>201206</v>
      </c>
      <c r="C19" s="1">
        <v>41061</v>
      </c>
      <c r="D19">
        <v>15256</v>
      </c>
      <c r="E19">
        <v>2217</v>
      </c>
      <c r="F19">
        <v>443</v>
      </c>
      <c r="G19">
        <v>12596</v>
      </c>
      <c r="H19">
        <v>9249</v>
      </c>
      <c r="I19">
        <v>3615</v>
      </c>
      <c r="J19">
        <v>443</v>
      </c>
      <c r="K19">
        <v>85</v>
      </c>
    </row>
    <row r="20" spans="1:11" x14ac:dyDescent="0.25">
      <c r="A20" t="s">
        <v>10</v>
      </c>
      <c r="B20">
        <v>201207</v>
      </c>
      <c r="C20" s="1">
        <v>41091</v>
      </c>
      <c r="D20">
        <v>24234</v>
      </c>
      <c r="E20">
        <v>2618</v>
      </c>
      <c r="F20">
        <v>719</v>
      </c>
      <c r="G20">
        <v>20897</v>
      </c>
      <c r="H20">
        <v>11346</v>
      </c>
      <c r="I20">
        <v>4746</v>
      </c>
      <c r="J20">
        <v>675</v>
      </c>
      <c r="K20">
        <v>176</v>
      </c>
    </row>
    <row r="21" spans="1:11" x14ac:dyDescent="0.25">
      <c r="A21" t="s">
        <v>10</v>
      </c>
      <c r="B21">
        <v>201208</v>
      </c>
      <c r="C21" s="1">
        <v>41122</v>
      </c>
      <c r="D21">
        <v>21853</v>
      </c>
      <c r="E21">
        <v>3108</v>
      </c>
      <c r="F21">
        <v>2622</v>
      </c>
      <c r="G21">
        <v>16123</v>
      </c>
      <c r="H21">
        <v>12554</v>
      </c>
      <c r="I21">
        <v>3255</v>
      </c>
      <c r="J21">
        <v>810</v>
      </c>
      <c r="K21">
        <v>87</v>
      </c>
    </row>
    <row r="22" spans="1:11" x14ac:dyDescent="0.25">
      <c r="A22" t="s">
        <v>10</v>
      </c>
      <c r="B22">
        <v>201209</v>
      </c>
      <c r="C22" s="1">
        <v>41153</v>
      </c>
      <c r="D22">
        <v>40141</v>
      </c>
      <c r="E22">
        <v>4128</v>
      </c>
      <c r="F22">
        <v>502</v>
      </c>
      <c r="G22">
        <v>35511</v>
      </c>
      <c r="H22">
        <v>15976</v>
      </c>
      <c r="I22">
        <v>3562</v>
      </c>
      <c r="J22">
        <v>1015</v>
      </c>
      <c r="K22">
        <v>110</v>
      </c>
    </row>
    <row r="23" spans="1:11" x14ac:dyDescent="0.25">
      <c r="A23" t="s">
        <v>10</v>
      </c>
      <c r="B23">
        <v>201210</v>
      </c>
      <c r="C23" s="1">
        <v>41183</v>
      </c>
      <c r="D23">
        <v>34434</v>
      </c>
      <c r="E23">
        <v>4462</v>
      </c>
      <c r="F23">
        <v>511</v>
      </c>
      <c r="G23">
        <v>29461</v>
      </c>
      <c r="H23">
        <v>16565</v>
      </c>
      <c r="I23">
        <v>3771</v>
      </c>
      <c r="J23">
        <v>1149</v>
      </c>
      <c r="K23">
        <v>254</v>
      </c>
    </row>
    <row r="24" spans="1:11" x14ac:dyDescent="0.25">
      <c r="A24" t="s">
        <v>10</v>
      </c>
      <c r="B24">
        <v>201211</v>
      </c>
      <c r="C24" s="1">
        <v>41214</v>
      </c>
      <c r="D24">
        <v>18007</v>
      </c>
      <c r="E24">
        <v>4134</v>
      </c>
      <c r="F24">
        <v>399</v>
      </c>
      <c r="G24">
        <v>13474</v>
      </c>
      <c r="H24">
        <v>13614</v>
      </c>
      <c r="I24">
        <v>3509</v>
      </c>
      <c r="J24">
        <v>795</v>
      </c>
      <c r="K24">
        <v>109</v>
      </c>
    </row>
    <row r="25" spans="1:11" x14ac:dyDescent="0.25">
      <c r="A25" t="s">
        <v>10</v>
      </c>
      <c r="B25">
        <v>201212</v>
      </c>
      <c r="C25" s="1">
        <v>41244</v>
      </c>
      <c r="D25">
        <v>14448</v>
      </c>
      <c r="E25">
        <v>3528</v>
      </c>
      <c r="F25">
        <v>559</v>
      </c>
      <c r="G25">
        <v>10361</v>
      </c>
      <c r="H25">
        <v>13520</v>
      </c>
      <c r="I25">
        <v>3053</v>
      </c>
      <c r="J25">
        <v>352</v>
      </c>
      <c r="K25">
        <v>85</v>
      </c>
    </row>
    <row r="26" spans="1:11" x14ac:dyDescent="0.25">
      <c r="A26" t="s">
        <v>10</v>
      </c>
      <c r="B26">
        <v>201301</v>
      </c>
      <c r="C26" s="1">
        <v>41275</v>
      </c>
      <c r="D26">
        <v>17342</v>
      </c>
      <c r="E26">
        <v>4370</v>
      </c>
      <c r="F26">
        <v>708</v>
      </c>
      <c r="G26">
        <v>12264</v>
      </c>
      <c r="H26">
        <v>16466</v>
      </c>
      <c r="I26">
        <v>4807</v>
      </c>
      <c r="J26">
        <v>351</v>
      </c>
      <c r="K26">
        <v>286</v>
      </c>
    </row>
    <row r="27" spans="1:11" x14ac:dyDescent="0.25">
      <c r="A27" t="s">
        <v>10</v>
      </c>
      <c r="B27">
        <v>201302</v>
      </c>
      <c r="C27" s="1">
        <v>41306</v>
      </c>
      <c r="D27">
        <v>18762</v>
      </c>
      <c r="E27">
        <v>4511</v>
      </c>
      <c r="F27">
        <v>590</v>
      </c>
      <c r="G27">
        <v>13661</v>
      </c>
      <c r="H27">
        <v>17922</v>
      </c>
      <c r="I27">
        <v>6005</v>
      </c>
      <c r="J27">
        <v>473</v>
      </c>
      <c r="K27">
        <v>195</v>
      </c>
    </row>
    <row r="28" spans="1:11" x14ac:dyDescent="0.25">
      <c r="A28" t="s">
        <v>10</v>
      </c>
      <c r="B28">
        <v>201303</v>
      </c>
      <c r="C28" s="1">
        <v>41334</v>
      </c>
      <c r="D28">
        <v>17938</v>
      </c>
      <c r="E28">
        <v>4511</v>
      </c>
      <c r="F28">
        <v>667</v>
      </c>
      <c r="G28">
        <v>12760</v>
      </c>
      <c r="H28">
        <v>17107</v>
      </c>
      <c r="I28">
        <v>4992</v>
      </c>
      <c r="J28">
        <v>541</v>
      </c>
      <c r="K28">
        <v>88</v>
      </c>
    </row>
    <row r="29" spans="1:11" x14ac:dyDescent="0.25">
      <c r="A29" t="s">
        <v>10</v>
      </c>
      <c r="B29">
        <v>201304</v>
      </c>
      <c r="C29" s="1">
        <v>41365</v>
      </c>
      <c r="D29">
        <v>18997</v>
      </c>
      <c r="E29">
        <v>5414</v>
      </c>
      <c r="F29">
        <v>877</v>
      </c>
      <c r="G29">
        <v>12706</v>
      </c>
      <c r="H29">
        <v>18147</v>
      </c>
      <c r="I29">
        <v>5114</v>
      </c>
      <c r="J29">
        <v>534</v>
      </c>
      <c r="K29">
        <v>138</v>
      </c>
    </row>
    <row r="30" spans="1:11" x14ac:dyDescent="0.25">
      <c r="A30" t="s">
        <v>10</v>
      </c>
      <c r="B30">
        <v>201305</v>
      </c>
      <c r="C30" s="1">
        <v>41395</v>
      </c>
      <c r="D30">
        <v>20139</v>
      </c>
      <c r="E30">
        <v>5704</v>
      </c>
      <c r="F30">
        <v>649</v>
      </c>
      <c r="G30">
        <v>13786</v>
      </c>
      <c r="H30">
        <v>19318</v>
      </c>
      <c r="I30">
        <v>5663</v>
      </c>
      <c r="J30">
        <v>555</v>
      </c>
      <c r="K30">
        <v>119</v>
      </c>
    </row>
    <row r="31" spans="1:11" x14ac:dyDescent="0.25">
      <c r="A31" t="s">
        <v>10</v>
      </c>
      <c r="B31">
        <v>201306</v>
      </c>
      <c r="C31" s="1">
        <v>41426</v>
      </c>
      <c r="D31">
        <v>17413</v>
      </c>
      <c r="E31">
        <v>5236</v>
      </c>
      <c r="F31">
        <v>949</v>
      </c>
      <c r="G31">
        <v>11228</v>
      </c>
      <c r="H31">
        <v>16246</v>
      </c>
      <c r="I31">
        <v>5046</v>
      </c>
      <c r="J31">
        <v>555</v>
      </c>
      <c r="K31">
        <v>258</v>
      </c>
    </row>
    <row r="32" spans="1:11" x14ac:dyDescent="0.25">
      <c r="A32" t="s">
        <v>10</v>
      </c>
      <c r="B32">
        <v>201307</v>
      </c>
      <c r="C32" s="1">
        <v>41456</v>
      </c>
      <c r="D32">
        <v>19191</v>
      </c>
      <c r="E32">
        <v>5267</v>
      </c>
      <c r="F32">
        <v>590</v>
      </c>
      <c r="G32">
        <v>13334</v>
      </c>
      <c r="H32">
        <v>17701</v>
      </c>
      <c r="I32">
        <v>5401</v>
      </c>
      <c r="J32">
        <v>967</v>
      </c>
      <c r="K32">
        <v>275</v>
      </c>
    </row>
    <row r="33" spans="1:11" x14ac:dyDescent="0.25">
      <c r="A33" t="s">
        <v>10</v>
      </c>
      <c r="B33">
        <v>201308</v>
      </c>
      <c r="C33" s="1">
        <v>41487</v>
      </c>
      <c r="D33">
        <v>17025</v>
      </c>
      <c r="E33">
        <v>4889</v>
      </c>
      <c r="F33">
        <v>525</v>
      </c>
      <c r="G33">
        <v>11611</v>
      </c>
      <c r="H33">
        <v>15050</v>
      </c>
      <c r="I33">
        <v>4473</v>
      </c>
      <c r="J33">
        <v>1257</v>
      </c>
      <c r="K33">
        <v>89</v>
      </c>
    </row>
    <row r="34" spans="1:11" x14ac:dyDescent="0.25">
      <c r="A34" t="s">
        <v>10</v>
      </c>
      <c r="B34">
        <v>201309</v>
      </c>
      <c r="C34" s="1">
        <v>41518</v>
      </c>
      <c r="D34">
        <v>19862</v>
      </c>
      <c r="E34">
        <v>5789</v>
      </c>
      <c r="F34">
        <v>627</v>
      </c>
      <c r="G34">
        <v>13446</v>
      </c>
      <c r="H34">
        <v>16136</v>
      </c>
      <c r="I34">
        <v>4552</v>
      </c>
      <c r="J34">
        <v>2528</v>
      </c>
      <c r="K34">
        <v>109</v>
      </c>
    </row>
    <row r="35" spans="1:11" x14ac:dyDescent="0.25">
      <c r="A35" t="s">
        <v>10</v>
      </c>
      <c r="B35">
        <v>201310</v>
      </c>
      <c r="C35" s="1">
        <v>41548</v>
      </c>
      <c r="D35">
        <v>16738</v>
      </c>
      <c r="E35">
        <v>5573</v>
      </c>
      <c r="F35">
        <v>787</v>
      </c>
      <c r="G35">
        <v>10378</v>
      </c>
      <c r="H35">
        <v>13357</v>
      </c>
      <c r="I35">
        <v>3453</v>
      </c>
      <c r="J35">
        <v>2413</v>
      </c>
      <c r="K35">
        <v>107</v>
      </c>
    </row>
    <row r="36" spans="1:11" x14ac:dyDescent="0.25">
      <c r="A36" t="s">
        <v>10</v>
      </c>
      <c r="B36">
        <v>201311</v>
      </c>
      <c r="C36" s="1">
        <v>41579</v>
      </c>
      <c r="D36">
        <v>16791</v>
      </c>
      <c r="E36">
        <v>5288</v>
      </c>
      <c r="F36">
        <v>633</v>
      </c>
      <c r="G36">
        <v>10870</v>
      </c>
      <c r="H36">
        <v>14587</v>
      </c>
      <c r="I36">
        <v>2689</v>
      </c>
      <c r="J36">
        <v>1418</v>
      </c>
      <c r="K36">
        <v>263</v>
      </c>
    </row>
    <row r="37" spans="1:11" x14ac:dyDescent="0.25">
      <c r="A37" t="s">
        <v>10</v>
      </c>
      <c r="B37">
        <v>201312</v>
      </c>
      <c r="C37" s="1">
        <v>41609</v>
      </c>
      <c r="D37">
        <v>12106</v>
      </c>
      <c r="E37">
        <v>3853</v>
      </c>
      <c r="F37">
        <v>481</v>
      </c>
      <c r="G37">
        <v>7772</v>
      </c>
      <c r="H37">
        <v>10452</v>
      </c>
      <c r="I37">
        <v>2416</v>
      </c>
      <c r="J37">
        <v>1133</v>
      </c>
      <c r="K37">
        <v>103</v>
      </c>
    </row>
    <row r="38" spans="1:11" x14ac:dyDescent="0.25">
      <c r="A38" t="s">
        <v>10</v>
      </c>
      <c r="B38">
        <v>201401</v>
      </c>
      <c r="C38" s="1">
        <v>41640</v>
      </c>
      <c r="D38">
        <v>16559</v>
      </c>
      <c r="E38">
        <v>5086</v>
      </c>
      <c r="F38">
        <v>557</v>
      </c>
      <c r="G38">
        <v>10916</v>
      </c>
      <c r="H38">
        <v>13840</v>
      </c>
      <c r="I38">
        <v>3411</v>
      </c>
      <c r="J38">
        <v>1879</v>
      </c>
      <c r="K38">
        <v>148</v>
      </c>
    </row>
    <row r="39" spans="1:11" x14ac:dyDescent="0.25">
      <c r="A39" t="s">
        <v>10</v>
      </c>
      <c r="B39">
        <v>201402</v>
      </c>
      <c r="C39" s="1">
        <v>41671</v>
      </c>
      <c r="D39">
        <v>18423</v>
      </c>
      <c r="E39">
        <v>5153</v>
      </c>
      <c r="F39">
        <v>526</v>
      </c>
      <c r="G39">
        <v>12744</v>
      </c>
      <c r="H39">
        <v>14725</v>
      </c>
      <c r="I39">
        <v>3165</v>
      </c>
      <c r="J39">
        <v>1681</v>
      </c>
      <c r="K39">
        <v>172</v>
      </c>
    </row>
    <row r="40" spans="1:11" x14ac:dyDescent="0.25">
      <c r="A40" t="s">
        <v>10</v>
      </c>
      <c r="B40">
        <v>201403</v>
      </c>
      <c r="C40" s="1">
        <v>41699</v>
      </c>
      <c r="D40">
        <v>23050</v>
      </c>
      <c r="E40">
        <v>6559</v>
      </c>
      <c r="F40">
        <v>648</v>
      </c>
      <c r="G40">
        <v>15843</v>
      </c>
      <c r="H40">
        <v>19789</v>
      </c>
      <c r="I40">
        <v>3302</v>
      </c>
      <c r="J40">
        <v>1877</v>
      </c>
      <c r="K40">
        <v>249</v>
      </c>
    </row>
    <row r="41" spans="1:11" x14ac:dyDescent="0.25">
      <c r="A41" t="s">
        <v>10</v>
      </c>
      <c r="B41">
        <v>201404</v>
      </c>
      <c r="C41" s="1">
        <v>41730</v>
      </c>
      <c r="D41">
        <v>16076</v>
      </c>
      <c r="E41">
        <v>4571</v>
      </c>
      <c r="F41">
        <v>747</v>
      </c>
      <c r="G41">
        <v>10758</v>
      </c>
      <c r="H41">
        <v>13209</v>
      </c>
      <c r="I41">
        <v>3313</v>
      </c>
      <c r="J41">
        <v>1711</v>
      </c>
      <c r="K41">
        <v>329</v>
      </c>
    </row>
    <row r="42" spans="1:11" x14ac:dyDescent="0.25">
      <c r="A42" t="s">
        <v>10</v>
      </c>
      <c r="B42">
        <v>201405</v>
      </c>
      <c r="C42" s="1">
        <v>41760</v>
      </c>
      <c r="D42">
        <v>15171</v>
      </c>
      <c r="E42">
        <v>4163</v>
      </c>
      <c r="F42">
        <v>708</v>
      </c>
      <c r="G42">
        <v>10300</v>
      </c>
      <c r="H42">
        <v>12794</v>
      </c>
      <c r="I42">
        <v>3511</v>
      </c>
      <c r="J42">
        <v>1115</v>
      </c>
      <c r="K42">
        <v>342</v>
      </c>
    </row>
    <row r="43" spans="1:11" x14ac:dyDescent="0.25">
      <c r="A43" t="s">
        <v>10</v>
      </c>
      <c r="B43">
        <v>201406</v>
      </c>
      <c r="C43" s="1">
        <v>41791</v>
      </c>
      <c r="D43">
        <v>14362</v>
      </c>
      <c r="E43">
        <v>3883</v>
      </c>
      <c r="F43">
        <v>778</v>
      </c>
      <c r="G43">
        <v>9701</v>
      </c>
      <c r="H43">
        <v>12430</v>
      </c>
      <c r="I43">
        <v>4949</v>
      </c>
      <c r="J43">
        <v>973</v>
      </c>
      <c r="K43">
        <v>226</v>
      </c>
    </row>
    <row r="44" spans="1:11" x14ac:dyDescent="0.25">
      <c r="A44" t="s">
        <v>10</v>
      </c>
      <c r="B44">
        <v>201407</v>
      </c>
      <c r="C44" s="1">
        <v>41821</v>
      </c>
      <c r="D44">
        <v>15710</v>
      </c>
      <c r="E44">
        <v>4383</v>
      </c>
      <c r="F44">
        <v>737</v>
      </c>
      <c r="G44">
        <v>10590</v>
      </c>
      <c r="H44">
        <v>13219</v>
      </c>
      <c r="I44">
        <v>3526</v>
      </c>
      <c r="J44">
        <v>1138</v>
      </c>
      <c r="K44">
        <v>222</v>
      </c>
    </row>
    <row r="45" spans="1:11" x14ac:dyDescent="0.25">
      <c r="A45" t="s">
        <v>10</v>
      </c>
      <c r="B45">
        <v>201408</v>
      </c>
      <c r="C45" s="1">
        <v>41852</v>
      </c>
      <c r="D45">
        <v>14809</v>
      </c>
      <c r="E45">
        <v>3836</v>
      </c>
      <c r="F45">
        <v>525</v>
      </c>
      <c r="G45">
        <v>10448</v>
      </c>
      <c r="H45">
        <v>12719</v>
      </c>
      <c r="I45">
        <v>3258</v>
      </c>
      <c r="J45">
        <v>1138</v>
      </c>
      <c r="K45">
        <v>172</v>
      </c>
    </row>
    <row r="46" spans="1:11" x14ac:dyDescent="0.25">
      <c r="A46" t="s">
        <v>10</v>
      </c>
      <c r="B46">
        <v>201409</v>
      </c>
      <c r="C46" s="1">
        <v>41883</v>
      </c>
      <c r="D46">
        <v>18293</v>
      </c>
      <c r="E46">
        <v>4727</v>
      </c>
      <c r="F46">
        <v>966</v>
      </c>
      <c r="G46">
        <v>12600</v>
      </c>
      <c r="H46">
        <v>15234</v>
      </c>
      <c r="I46">
        <v>3757</v>
      </c>
      <c r="J46">
        <v>1245</v>
      </c>
      <c r="K46">
        <v>485</v>
      </c>
    </row>
    <row r="47" spans="1:11" x14ac:dyDescent="0.25">
      <c r="A47" t="s">
        <v>10</v>
      </c>
      <c r="B47">
        <v>201410</v>
      </c>
      <c r="C47" s="1">
        <v>41913</v>
      </c>
      <c r="D47">
        <v>13409</v>
      </c>
      <c r="E47">
        <v>2963</v>
      </c>
      <c r="F47">
        <v>740</v>
      </c>
      <c r="G47">
        <v>9705</v>
      </c>
      <c r="H47">
        <v>11039</v>
      </c>
      <c r="I47">
        <v>2814</v>
      </c>
      <c r="J47">
        <v>901</v>
      </c>
      <c r="K47">
        <v>456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selection activeCell="O13" sqref="O13"/>
    </sheetView>
  </sheetViews>
  <sheetFormatPr defaultRowHeight="15" x14ac:dyDescent="0.25"/>
  <cols>
    <col min="1" max="1" width="15.85546875" bestFit="1" customWidth="1"/>
    <col min="2" max="2" width="15.140625" bestFit="1" customWidth="1"/>
    <col min="3" max="3" width="15.140625" customWidth="1"/>
    <col min="4" max="4" width="11.7109375" bestFit="1" customWidth="1"/>
    <col min="5" max="5" width="12.42578125" bestFit="1" customWidth="1"/>
    <col min="6" max="6" width="13.42578125" bestFit="1" customWidth="1"/>
    <col min="7" max="7" width="12" bestFit="1" customWidth="1"/>
    <col min="8" max="8" width="18.7109375" bestFit="1" customWidth="1"/>
    <col min="9" max="9" width="17" bestFit="1" customWidth="1"/>
    <col min="10" max="10" width="18.85546875" bestFit="1" customWidth="1"/>
    <col min="11" max="11" width="19.28515625" bestFit="1" customWidth="1"/>
  </cols>
  <sheetData>
    <row r="1" spans="1:11" x14ac:dyDescent="0.25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15</v>
      </c>
      <c r="B2">
        <v>201101</v>
      </c>
      <c r="C2" s="1">
        <v>40544</v>
      </c>
      <c r="D2">
        <v>663612</v>
      </c>
      <c r="E2">
        <v>167050</v>
      </c>
      <c r="F2">
        <v>23864</v>
      </c>
      <c r="G2">
        <v>472698</v>
      </c>
      <c r="H2">
        <v>657143</v>
      </c>
      <c r="I2">
        <v>26858</v>
      </c>
      <c r="J2">
        <v>4955</v>
      </c>
      <c r="K2">
        <v>593</v>
      </c>
    </row>
    <row r="3" spans="1:11" x14ac:dyDescent="0.25">
      <c r="A3" t="s">
        <v>15</v>
      </c>
      <c r="B3">
        <v>201102</v>
      </c>
      <c r="C3" s="1">
        <v>40575</v>
      </c>
      <c r="D3">
        <v>826925</v>
      </c>
      <c r="E3">
        <v>205677</v>
      </c>
      <c r="F3">
        <v>29722</v>
      </c>
      <c r="G3">
        <v>591526</v>
      </c>
      <c r="H3">
        <v>817458</v>
      </c>
      <c r="I3">
        <v>31783</v>
      </c>
      <c r="J3">
        <v>6066</v>
      </c>
      <c r="K3">
        <v>2022</v>
      </c>
    </row>
    <row r="4" spans="1:11" x14ac:dyDescent="0.25">
      <c r="A4" t="s">
        <v>15</v>
      </c>
      <c r="B4">
        <v>201103</v>
      </c>
      <c r="C4" s="1">
        <v>40603</v>
      </c>
      <c r="D4">
        <v>138172</v>
      </c>
      <c r="E4">
        <v>32954</v>
      </c>
      <c r="F4">
        <v>6254</v>
      </c>
      <c r="G4">
        <v>98964</v>
      </c>
      <c r="H4">
        <v>134650</v>
      </c>
      <c r="I4">
        <v>13816</v>
      </c>
      <c r="J4">
        <v>1678</v>
      </c>
      <c r="K4">
        <v>952</v>
      </c>
    </row>
    <row r="5" spans="1:11" x14ac:dyDescent="0.25">
      <c r="A5" t="s">
        <v>15</v>
      </c>
      <c r="B5">
        <v>201104</v>
      </c>
      <c r="C5" s="1">
        <v>40634</v>
      </c>
      <c r="D5">
        <v>773024</v>
      </c>
      <c r="E5">
        <v>182536</v>
      </c>
      <c r="F5">
        <v>32855</v>
      </c>
      <c r="G5">
        <v>557633</v>
      </c>
      <c r="H5">
        <v>764399</v>
      </c>
      <c r="I5">
        <v>32398</v>
      </c>
      <c r="J5">
        <v>5322</v>
      </c>
      <c r="K5">
        <v>1845</v>
      </c>
    </row>
    <row r="6" spans="1:11" x14ac:dyDescent="0.25">
      <c r="A6" t="s">
        <v>15</v>
      </c>
      <c r="B6">
        <v>201105</v>
      </c>
      <c r="C6" s="1">
        <v>40664</v>
      </c>
      <c r="D6">
        <v>362499</v>
      </c>
      <c r="E6">
        <v>86833</v>
      </c>
      <c r="F6">
        <v>12441</v>
      </c>
      <c r="G6">
        <v>263225</v>
      </c>
      <c r="H6">
        <v>359713</v>
      </c>
      <c r="I6">
        <v>21410</v>
      </c>
      <c r="J6">
        <v>1899</v>
      </c>
      <c r="K6">
        <v>431</v>
      </c>
    </row>
    <row r="7" spans="1:11" x14ac:dyDescent="0.25">
      <c r="A7" t="s">
        <v>15</v>
      </c>
      <c r="B7">
        <v>201106</v>
      </c>
      <c r="C7" s="1">
        <v>40695</v>
      </c>
      <c r="D7">
        <v>313924</v>
      </c>
      <c r="E7">
        <v>78614</v>
      </c>
      <c r="F7">
        <v>10289</v>
      </c>
      <c r="G7">
        <v>225021</v>
      </c>
      <c r="H7">
        <v>308169</v>
      </c>
      <c r="I7">
        <v>23877</v>
      </c>
      <c r="J7">
        <v>3416</v>
      </c>
      <c r="K7">
        <v>775</v>
      </c>
    </row>
    <row r="8" spans="1:11" x14ac:dyDescent="0.25">
      <c r="A8" t="s">
        <v>15</v>
      </c>
      <c r="B8">
        <v>201107</v>
      </c>
      <c r="C8" s="1">
        <v>40725</v>
      </c>
      <c r="D8">
        <v>565437</v>
      </c>
      <c r="E8">
        <v>155212</v>
      </c>
      <c r="F8">
        <v>19284</v>
      </c>
      <c r="G8">
        <v>390941</v>
      </c>
      <c r="H8">
        <v>550531</v>
      </c>
      <c r="I8">
        <v>36384</v>
      </c>
      <c r="J8">
        <v>7539</v>
      </c>
      <c r="K8">
        <v>1327</v>
      </c>
    </row>
    <row r="9" spans="1:11" x14ac:dyDescent="0.25">
      <c r="A9" t="s">
        <v>15</v>
      </c>
      <c r="B9">
        <v>201108</v>
      </c>
      <c r="C9" s="1">
        <v>40756</v>
      </c>
      <c r="D9">
        <v>719242</v>
      </c>
      <c r="E9">
        <v>184001</v>
      </c>
      <c r="F9">
        <v>23871</v>
      </c>
      <c r="G9">
        <v>511370</v>
      </c>
      <c r="H9">
        <v>706432</v>
      </c>
      <c r="I9">
        <v>42947</v>
      </c>
      <c r="J9">
        <v>7404</v>
      </c>
      <c r="K9">
        <v>1744</v>
      </c>
    </row>
    <row r="10" spans="1:11" x14ac:dyDescent="0.25">
      <c r="A10" t="s">
        <v>15</v>
      </c>
      <c r="B10">
        <v>201109</v>
      </c>
      <c r="C10" s="1">
        <v>40787</v>
      </c>
      <c r="D10">
        <v>730516</v>
      </c>
      <c r="E10">
        <v>169672</v>
      </c>
      <c r="F10">
        <v>27136</v>
      </c>
      <c r="G10">
        <v>533708</v>
      </c>
      <c r="H10">
        <v>717413</v>
      </c>
      <c r="I10">
        <v>43826</v>
      </c>
      <c r="J10">
        <v>7369</v>
      </c>
      <c r="K10">
        <v>3569</v>
      </c>
    </row>
    <row r="11" spans="1:11" x14ac:dyDescent="0.25">
      <c r="A11" t="s">
        <v>15</v>
      </c>
      <c r="B11">
        <v>201110</v>
      </c>
      <c r="C11" s="1">
        <v>40817</v>
      </c>
      <c r="D11">
        <v>481450</v>
      </c>
      <c r="E11">
        <v>112320</v>
      </c>
      <c r="F11">
        <v>17832</v>
      </c>
      <c r="G11">
        <v>351298</v>
      </c>
      <c r="H11">
        <v>470439</v>
      </c>
      <c r="I11">
        <v>36031</v>
      </c>
      <c r="J11">
        <v>5179</v>
      </c>
      <c r="K11">
        <v>3804</v>
      </c>
    </row>
    <row r="12" spans="1:11" x14ac:dyDescent="0.25">
      <c r="A12" t="s">
        <v>15</v>
      </c>
      <c r="B12">
        <v>201111</v>
      </c>
      <c r="C12" s="1">
        <v>40848</v>
      </c>
      <c r="D12">
        <v>476558</v>
      </c>
      <c r="E12">
        <v>110330</v>
      </c>
      <c r="F12">
        <v>13894</v>
      </c>
      <c r="G12">
        <v>352334</v>
      </c>
      <c r="H12">
        <v>468639</v>
      </c>
      <c r="I12">
        <v>33185</v>
      </c>
      <c r="J12">
        <v>4515</v>
      </c>
      <c r="K12">
        <v>1323</v>
      </c>
    </row>
    <row r="13" spans="1:11" x14ac:dyDescent="0.25">
      <c r="A13" t="s">
        <v>15</v>
      </c>
      <c r="B13">
        <v>201112</v>
      </c>
      <c r="C13" s="1">
        <v>40878</v>
      </c>
      <c r="D13">
        <v>1054930</v>
      </c>
      <c r="E13">
        <v>303403</v>
      </c>
      <c r="F13">
        <v>46593</v>
      </c>
      <c r="G13">
        <v>704934</v>
      </c>
      <c r="H13">
        <v>1043443</v>
      </c>
      <c r="I13">
        <v>48424</v>
      </c>
      <c r="J13">
        <v>8379</v>
      </c>
      <c r="K13">
        <v>462</v>
      </c>
    </row>
    <row r="14" spans="1:11" x14ac:dyDescent="0.25">
      <c r="A14" t="s">
        <v>15</v>
      </c>
      <c r="B14">
        <v>201201</v>
      </c>
      <c r="C14" s="1">
        <v>40909</v>
      </c>
      <c r="D14">
        <v>1518670</v>
      </c>
      <c r="E14">
        <v>465512</v>
      </c>
      <c r="F14">
        <v>81522</v>
      </c>
      <c r="G14">
        <v>971636</v>
      </c>
      <c r="H14">
        <v>1371479</v>
      </c>
      <c r="I14">
        <v>69553</v>
      </c>
      <c r="J14">
        <v>22398</v>
      </c>
      <c r="K14">
        <v>2560</v>
      </c>
    </row>
    <row r="15" spans="1:11" x14ac:dyDescent="0.25">
      <c r="A15" t="s">
        <v>15</v>
      </c>
      <c r="B15">
        <v>201202</v>
      </c>
      <c r="C15" s="1">
        <v>40940</v>
      </c>
      <c r="D15">
        <v>1439290</v>
      </c>
      <c r="E15">
        <v>421267</v>
      </c>
      <c r="F15">
        <v>61560</v>
      </c>
      <c r="G15">
        <v>956463</v>
      </c>
      <c r="H15">
        <v>1310039</v>
      </c>
      <c r="I15">
        <v>65587</v>
      </c>
      <c r="J15">
        <v>26271</v>
      </c>
      <c r="K15">
        <v>3038</v>
      </c>
    </row>
    <row r="16" spans="1:11" x14ac:dyDescent="0.25">
      <c r="A16" t="s">
        <v>15</v>
      </c>
      <c r="B16">
        <v>201203</v>
      </c>
      <c r="C16" s="1">
        <v>40969</v>
      </c>
      <c r="D16">
        <v>1754874</v>
      </c>
      <c r="E16">
        <v>497885</v>
      </c>
      <c r="F16">
        <v>109409</v>
      </c>
      <c r="G16">
        <v>1147580</v>
      </c>
      <c r="H16">
        <v>1514413</v>
      </c>
      <c r="I16">
        <v>76018</v>
      </c>
      <c r="J16">
        <v>28218</v>
      </c>
      <c r="K16">
        <v>5304</v>
      </c>
    </row>
    <row r="17" spans="1:11" x14ac:dyDescent="0.25">
      <c r="A17" t="s">
        <v>15</v>
      </c>
      <c r="B17">
        <v>201204</v>
      </c>
      <c r="C17" s="1">
        <v>41000</v>
      </c>
      <c r="D17">
        <v>1908402</v>
      </c>
      <c r="E17">
        <v>506562</v>
      </c>
      <c r="F17">
        <v>252944</v>
      </c>
      <c r="G17">
        <v>1148896</v>
      </c>
      <c r="H17">
        <v>1435573</v>
      </c>
      <c r="I17">
        <v>101929</v>
      </c>
      <c r="J17">
        <v>28406</v>
      </c>
      <c r="K17">
        <v>3355</v>
      </c>
    </row>
    <row r="18" spans="1:11" x14ac:dyDescent="0.25">
      <c r="A18" t="s">
        <v>15</v>
      </c>
      <c r="B18">
        <v>201205</v>
      </c>
      <c r="C18" s="1">
        <v>41030</v>
      </c>
      <c r="D18">
        <v>4382955</v>
      </c>
      <c r="E18">
        <v>645971</v>
      </c>
      <c r="F18">
        <v>509225</v>
      </c>
      <c r="G18">
        <v>3227759</v>
      </c>
      <c r="H18">
        <v>1486030</v>
      </c>
      <c r="I18">
        <v>95411</v>
      </c>
      <c r="J18">
        <v>33234</v>
      </c>
      <c r="K18">
        <v>4351</v>
      </c>
    </row>
    <row r="19" spans="1:11" x14ac:dyDescent="0.25">
      <c r="A19" t="s">
        <v>15</v>
      </c>
      <c r="B19">
        <v>201206</v>
      </c>
      <c r="C19" s="1">
        <v>41061</v>
      </c>
      <c r="D19">
        <v>1939903</v>
      </c>
      <c r="E19">
        <v>837249</v>
      </c>
      <c r="F19">
        <v>69499</v>
      </c>
      <c r="G19">
        <v>1033155</v>
      </c>
      <c r="H19">
        <v>1171563</v>
      </c>
      <c r="I19">
        <v>87059</v>
      </c>
      <c r="J19">
        <v>23835</v>
      </c>
      <c r="K19">
        <v>3050</v>
      </c>
    </row>
    <row r="20" spans="1:11" x14ac:dyDescent="0.25">
      <c r="A20" t="s">
        <v>15</v>
      </c>
      <c r="B20">
        <v>201207</v>
      </c>
      <c r="C20" s="1">
        <v>41091</v>
      </c>
      <c r="D20">
        <v>2295989</v>
      </c>
      <c r="E20">
        <v>1058771</v>
      </c>
      <c r="F20">
        <v>97936</v>
      </c>
      <c r="G20">
        <v>1139282</v>
      </c>
      <c r="H20">
        <v>1367376</v>
      </c>
      <c r="I20">
        <v>116280</v>
      </c>
      <c r="J20">
        <v>29752</v>
      </c>
      <c r="K20">
        <v>3520</v>
      </c>
    </row>
    <row r="21" spans="1:11" x14ac:dyDescent="0.25">
      <c r="A21" t="s">
        <v>15</v>
      </c>
      <c r="B21">
        <v>201208</v>
      </c>
      <c r="C21" s="1">
        <v>41122</v>
      </c>
      <c r="D21">
        <v>3728783</v>
      </c>
      <c r="E21">
        <v>1543046</v>
      </c>
      <c r="F21">
        <v>116674</v>
      </c>
      <c r="G21">
        <v>2069063</v>
      </c>
      <c r="H21">
        <v>1758477</v>
      </c>
      <c r="I21">
        <v>150116</v>
      </c>
      <c r="J21">
        <v>49663</v>
      </c>
      <c r="K21">
        <v>5498</v>
      </c>
    </row>
    <row r="22" spans="1:11" x14ac:dyDescent="0.25">
      <c r="A22" t="s">
        <v>15</v>
      </c>
      <c r="B22">
        <v>201209</v>
      </c>
      <c r="C22" s="1">
        <v>41153</v>
      </c>
      <c r="D22">
        <v>5490884</v>
      </c>
      <c r="E22">
        <v>951819</v>
      </c>
      <c r="F22">
        <v>150310</v>
      </c>
      <c r="G22">
        <v>4388755</v>
      </c>
      <c r="H22">
        <v>1451493</v>
      </c>
      <c r="I22">
        <v>130771</v>
      </c>
      <c r="J22">
        <v>55375</v>
      </c>
      <c r="K22">
        <v>4320</v>
      </c>
    </row>
    <row r="23" spans="1:11" x14ac:dyDescent="0.25">
      <c r="A23" t="s">
        <v>15</v>
      </c>
      <c r="B23">
        <v>201210</v>
      </c>
      <c r="C23" s="1">
        <v>41183</v>
      </c>
      <c r="D23">
        <v>3596182</v>
      </c>
      <c r="E23">
        <v>1959768</v>
      </c>
      <c r="F23">
        <v>142784</v>
      </c>
      <c r="G23">
        <v>1493630</v>
      </c>
      <c r="H23">
        <v>1578845</v>
      </c>
      <c r="I23">
        <v>159216</v>
      </c>
      <c r="J23">
        <v>63700</v>
      </c>
      <c r="K23">
        <v>4446</v>
      </c>
    </row>
    <row r="24" spans="1:11" x14ac:dyDescent="0.25">
      <c r="A24" t="s">
        <v>15</v>
      </c>
      <c r="B24">
        <v>201211</v>
      </c>
      <c r="C24" s="1">
        <v>41214</v>
      </c>
      <c r="D24">
        <v>5392795</v>
      </c>
      <c r="E24">
        <v>2079498</v>
      </c>
      <c r="F24">
        <v>356052</v>
      </c>
      <c r="G24">
        <v>2957245</v>
      </c>
      <c r="H24">
        <v>1236275</v>
      </c>
      <c r="I24">
        <v>141599</v>
      </c>
      <c r="J24">
        <v>46075</v>
      </c>
      <c r="K24">
        <v>6874</v>
      </c>
    </row>
    <row r="25" spans="1:11" x14ac:dyDescent="0.25">
      <c r="A25" t="s">
        <v>15</v>
      </c>
      <c r="B25">
        <v>201212</v>
      </c>
      <c r="C25" s="1">
        <v>41244</v>
      </c>
      <c r="D25">
        <v>1567956</v>
      </c>
      <c r="E25">
        <v>514473</v>
      </c>
      <c r="F25">
        <v>117916</v>
      </c>
      <c r="G25">
        <v>935567</v>
      </c>
      <c r="H25">
        <v>1321514</v>
      </c>
      <c r="I25">
        <v>92705</v>
      </c>
      <c r="J25">
        <v>24426</v>
      </c>
      <c r="K25">
        <v>3449</v>
      </c>
    </row>
    <row r="26" spans="1:11" x14ac:dyDescent="0.25">
      <c r="A26" t="s">
        <v>15</v>
      </c>
      <c r="B26">
        <v>201301</v>
      </c>
      <c r="C26" s="1">
        <v>41275</v>
      </c>
      <c r="D26">
        <v>1525886</v>
      </c>
      <c r="E26">
        <v>521895</v>
      </c>
      <c r="F26">
        <v>81948</v>
      </c>
      <c r="G26">
        <v>922043</v>
      </c>
      <c r="H26">
        <v>1493953</v>
      </c>
      <c r="I26">
        <v>135264</v>
      </c>
      <c r="J26">
        <v>18356</v>
      </c>
      <c r="K26">
        <v>3641</v>
      </c>
    </row>
    <row r="27" spans="1:11" x14ac:dyDescent="0.25">
      <c r="A27" t="s">
        <v>15</v>
      </c>
      <c r="B27">
        <v>201302</v>
      </c>
      <c r="C27" s="1">
        <v>41306</v>
      </c>
      <c r="D27">
        <v>1519793</v>
      </c>
      <c r="E27">
        <v>528361</v>
      </c>
      <c r="F27">
        <v>84237</v>
      </c>
      <c r="G27">
        <v>907195</v>
      </c>
      <c r="H27">
        <v>1459699</v>
      </c>
      <c r="I27">
        <v>149962</v>
      </c>
      <c r="J27">
        <v>31557</v>
      </c>
      <c r="K27">
        <v>4136</v>
      </c>
    </row>
    <row r="28" spans="1:11" x14ac:dyDescent="0.25">
      <c r="A28" t="s">
        <v>15</v>
      </c>
      <c r="B28">
        <v>201303</v>
      </c>
      <c r="C28" s="1">
        <v>41334</v>
      </c>
      <c r="D28">
        <v>1579278</v>
      </c>
      <c r="E28">
        <v>547547</v>
      </c>
      <c r="F28">
        <v>85649</v>
      </c>
      <c r="G28">
        <v>946082</v>
      </c>
      <c r="H28">
        <v>1519299</v>
      </c>
      <c r="I28">
        <v>164609</v>
      </c>
      <c r="J28">
        <v>37829</v>
      </c>
      <c r="K28">
        <v>4410</v>
      </c>
    </row>
    <row r="29" spans="1:11" x14ac:dyDescent="0.25">
      <c r="A29" t="s">
        <v>15</v>
      </c>
      <c r="B29">
        <v>201304</v>
      </c>
      <c r="C29" s="1">
        <v>41365</v>
      </c>
      <c r="D29">
        <v>1508577</v>
      </c>
      <c r="E29">
        <v>492327</v>
      </c>
      <c r="F29">
        <v>63648</v>
      </c>
      <c r="G29">
        <v>952602</v>
      </c>
      <c r="H29">
        <v>1456724</v>
      </c>
      <c r="I29">
        <v>108081</v>
      </c>
      <c r="J29">
        <v>34625</v>
      </c>
      <c r="K29">
        <v>4066</v>
      </c>
    </row>
    <row r="30" spans="1:11" x14ac:dyDescent="0.25">
      <c r="A30" t="s">
        <v>15</v>
      </c>
      <c r="B30">
        <v>201305</v>
      </c>
      <c r="C30" s="1">
        <v>41395</v>
      </c>
      <c r="D30">
        <v>1540750</v>
      </c>
      <c r="E30">
        <v>505461</v>
      </c>
      <c r="F30">
        <v>69122</v>
      </c>
      <c r="G30">
        <v>966167</v>
      </c>
      <c r="H30">
        <v>1492973</v>
      </c>
      <c r="I30">
        <v>102946</v>
      </c>
      <c r="J30">
        <v>33567</v>
      </c>
      <c r="K30">
        <v>11103</v>
      </c>
    </row>
    <row r="31" spans="1:11" x14ac:dyDescent="0.25">
      <c r="A31" t="s">
        <v>15</v>
      </c>
      <c r="B31">
        <v>201306</v>
      </c>
      <c r="C31" s="1">
        <v>41426</v>
      </c>
      <c r="D31">
        <v>1312322</v>
      </c>
      <c r="E31">
        <v>429314</v>
      </c>
      <c r="F31">
        <v>61267</v>
      </c>
      <c r="G31">
        <v>821741</v>
      </c>
      <c r="H31">
        <v>1263542</v>
      </c>
      <c r="I31">
        <v>104961</v>
      </c>
      <c r="J31">
        <v>33656</v>
      </c>
      <c r="K31">
        <v>11899</v>
      </c>
    </row>
    <row r="32" spans="1:11" x14ac:dyDescent="0.25">
      <c r="A32" t="s">
        <v>15</v>
      </c>
      <c r="B32">
        <v>201307</v>
      </c>
      <c r="C32" s="1">
        <v>41456</v>
      </c>
      <c r="D32">
        <v>1233827</v>
      </c>
      <c r="E32">
        <v>391742</v>
      </c>
      <c r="F32">
        <v>63009</v>
      </c>
      <c r="G32">
        <v>779076</v>
      </c>
      <c r="H32">
        <v>1166579</v>
      </c>
      <c r="I32">
        <v>103376</v>
      </c>
      <c r="J32">
        <v>42934</v>
      </c>
      <c r="K32">
        <v>12826</v>
      </c>
    </row>
    <row r="33" spans="1:11" x14ac:dyDescent="0.25">
      <c r="A33" t="s">
        <v>15</v>
      </c>
      <c r="B33">
        <v>201308</v>
      </c>
      <c r="C33" s="1">
        <v>41487</v>
      </c>
      <c r="D33">
        <v>1416404</v>
      </c>
      <c r="E33">
        <v>448182</v>
      </c>
      <c r="F33">
        <v>74377</v>
      </c>
      <c r="G33">
        <v>893845</v>
      </c>
      <c r="H33">
        <v>1293663</v>
      </c>
      <c r="I33">
        <v>102442</v>
      </c>
      <c r="J33">
        <v>84126</v>
      </c>
      <c r="K33">
        <v>10638</v>
      </c>
    </row>
    <row r="34" spans="1:11" x14ac:dyDescent="0.25">
      <c r="A34" t="s">
        <v>15</v>
      </c>
      <c r="B34">
        <v>201309</v>
      </c>
      <c r="C34" s="1">
        <v>41518</v>
      </c>
      <c r="D34">
        <v>1564745</v>
      </c>
      <c r="E34">
        <v>485440</v>
      </c>
      <c r="F34">
        <v>76388</v>
      </c>
      <c r="G34">
        <v>1002917</v>
      </c>
      <c r="H34">
        <v>1407942</v>
      </c>
      <c r="I34">
        <v>96209</v>
      </c>
      <c r="J34">
        <v>108296</v>
      </c>
      <c r="K34">
        <v>9660</v>
      </c>
    </row>
    <row r="35" spans="1:11" x14ac:dyDescent="0.25">
      <c r="A35" t="s">
        <v>15</v>
      </c>
      <c r="B35">
        <v>201310</v>
      </c>
      <c r="C35" s="1">
        <v>41548</v>
      </c>
      <c r="D35">
        <v>1448860</v>
      </c>
      <c r="E35">
        <v>480648</v>
      </c>
      <c r="F35">
        <v>71573</v>
      </c>
      <c r="G35">
        <v>896639</v>
      </c>
      <c r="H35">
        <v>1326394</v>
      </c>
      <c r="I35">
        <v>63027</v>
      </c>
      <c r="J35">
        <v>89330</v>
      </c>
      <c r="K35">
        <v>8246</v>
      </c>
    </row>
    <row r="36" spans="1:11" x14ac:dyDescent="0.25">
      <c r="A36" t="s">
        <v>15</v>
      </c>
      <c r="B36">
        <v>201311</v>
      </c>
      <c r="C36" s="1">
        <v>41579</v>
      </c>
      <c r="D36">
        <v>1281774</v>
      </c>
      <c r="E36">
        <v>440731</v>
      </c>
      <c r="F36">
        <v>62556</v>
      </c>
      <c r="G36">
        <v>778487</v>
      </c>
      <c r="H36">
        <v>1196821</v>
      </c>
      <c r="I36">
        <v>55892</v>
      </c>
      <c r="J36">
        <v>59165</v>
      </c>
      <c r="K36">
        <v>7189</v>
      </c>
    </row>
    <row r="37" spans="1:11" x14ac:dyDescent="0.25">
      <c r="A37" t="s">
        <v>15</v>
      </c>
      <c r="B37">
        <v>201312</v>
      </c>
      <c r="C37" s="1">
        <v>41609</v>
      </c>
      <c r="D37">
        <v>1326751</v>
      </c>
      <c r="E37">
        <v>450192</v>
      </c>
      <c r="F37">
        <v>59218</v>
      </c>
      <c r="G37">
        <v>817341</v>
      </c>
      <c r="H37">
        <v>1235998</v>
      </c>
      <c r="I37">
        <v>74275</v>
      </c>
      <c r="J37">
        <v>58474</v>
      </c>
      <c r="K37">
        <v>7107</v>
      </c>
    </row>
    <row r="38" spans="1:11" x14ac:dyDescent="0.25">
      <c r="A38" t="s">
        <v>15</v>
      </c>
      <c r="B38">
        <v>201401</v>
      </c>
      <c r="C38" s="1">
        <v>41640</v>
      </c>
      <c r="D38">
        <v>1469859</v>
      </c>
      <c r="E38">
        <v>510442</v>
      </c>
      <c r="F38">
        <v>78047</v>
      </c>
      <c r="G38">
        <v>881370</v>
      </c>
      <c r="H38">
        <v>1347622</v>
      </c>
      <c r="I38">
        <v>65233</v>
      </c>
      <c r="J38">
        <v>77357</v>
      </c>
      <c r="K38">
        <v>11158</v>
      </c>
    </row>
    <row r="39" spans="1:11" x14ac:dyDescent="0.25">
      <c r="A39" t="s">
        <v>15</v>
      </c>
      <c r="B39">
        <v>201402</v>
      </c>
      <c r="C39" s="1">
        <v>41671</v>
      </c>
      <c r="D39">
        <v>1558687</v>
      </c>
      <c r="E39">
        <v>549877</v>
      </c>
      <c r="F39">
        <v>86011</v>
      </c>
      <c r="G39">
        <v>922799</v>
      </c>
      <c r="H39">
        <v>1420891</v>
      </c>
      <c r="I39">
        <v>62383</v>
      </c>
      <c r="J39">
        <v>82751</v>
      </c>
      <c r="K39">
        <v>10166</v>
      </c>
    </row>
    <row r="40" spans="1:11" x14ac:dyDescent="0.25">
      <c r="A40" t="s">
        <v>15</v>
      </c>
      <c r="B40">
        <v>201403</v>
      </c>
      <c r="C40" s="1">
        <v>41699</v>
      </c>
      <c r="D40">
        <v>2031485</v>
      </c>
      <c r="E40">
        <v>698028</v>
      </c>
      <c r="F40">
        <v>111204</v>
      </c>
      <c r="G40">
        <v>1222253</v>
      </c>
      <c r="H40">
        <v>1871950</v>
      </c>
      <c r="I40">
        <v>67751</v>
      </c>
      <c r="J40">
        <v>101750</v>
      </c>
      <c r="K40">
        <v>11178</v>
      </c>
    </row>
    <row r="41" spans="1:11" x14ac:dyDescent="0.25">
      <c r="A41" t="s">
        <v>15</v>
      </c>
      <c r="B41">
        <v>201404</v>
      </c>
      <c r="C41" s="1">
        <v>41730</v>
      </c>
      <c r="D41">
        <v>2032847</v>
      </c>
      <c r="E41">
        <v>701187</v>
      </c>
      <c r="F41">
        <v>113482</v>
      </c>
      <c r="G41">
        <v>1218178</v>
      </c>
      <c r="H41">
        <v>1888508</v>
      </c>
      <c r="I41">
        <v>66001</v>
      </c>
      <c r="J41">
        <v>96632</v>
      </c>
      <c r="K41">
        <v>8946</v>
      </c>
    </row>
    <row r="42" spans="1:11" x14ac:dyDescent="0.25">
      <c r="A42" t="s">
        <v>15</v>
      </c>
      <c r="B42">
        <v>201405</v>
      </c>
      <c r="C42" s="1">
        <v>41760</v>
      </c>
      <c r="D42">
        <v>2277306</v>
      </c>
      <c r="E42">
        <v>785092</v>
      </c>
      <c r="F42">
        <v>126848</v>
      </c>
      <c r="G42">
        <v>1365366</v>
      </c>
      <c r="H42">
        <v>2098019</v>
      </c>
      <c r="I42">
        <v>66315</v>
      </c>
      <c r="J42">
        <v>115798</v>
      </c>
      <c r="K42">
        <v>10620</v>
      </c>
    </row>
    <row r="43" spans="1:11" x14ac:dyDescent="0.25">
      <c r="A43" t="s">
        <v>15</v>
      </c>
      <c r="B43">
        <v>201406</v>
      </c>
      <c r="C43" s="1">
        <v>41791</v>
      </c>
      <c r="D43">
        <v>2678075</v>
      </c>
      <c r="E43">
        <v>898033</v>
      </c>
      <c r="F43">
        <v>141148</v>
      </c>
      <c r="G43">
        <v>1638894</v>
      </c>
      <c r="H43">
        <v>2491068</v>
      </c>
      <c r="I43">
        <v>103009</v>
      </c>
      <c r="J43">
        <v>128205</v>
      </c>
      <c r="K43">
        <v>11976</v>
      </c>
    </row>
    <row r="44" spans="1:11" x14ac:dyDescent="0.25">
      <c r="A44" t="s">
        <v>15</v>
      </c>
      <c r="B44">
        <v>201407</v>
      </c>
      <c r="C44" s="1">
        <v>41821</v>
      </c>
      <c r="D44">
        <v>2632667</v>
      </c>
      <c r="E44">
        <v>908655</v>
      </c>
      <c r="F44">
        <v>144173</v>
      </c>
      <c r="G44">
        <v>1579839</v>
      </c>
      <c r="H44">
        <v>2461427</v>
      </c>
      <c r="I44">
        <v>63839</v>
      </c>
      <c r="J44">
        <v>110397</v>
      </c>
      <c r="K44">
        <v>10576</v>
      </c>
    </row>
    <row r="45" spans="1:11" x14ac:dyDescent="0.25">
      <c r="A45" t="s">
        <v>15</v>
      </c>
      <c r="B45">
        <v>201408</v>
      </c>
      <c r="C45" s="1">
        <v>41852</v>
      </c>
      <c r="D45">
        <v>3188070</v>
      </c>
      <c r="E45">
        <v>1061853</v>
      </c>
      <c r="F45">
        <v>174707</v>
      </c>
      <c r="G45">
        <v>1951510</v>
      </c>
      <c r="H45">
        <v>3022764</v>
      </c>
      <c r="I45">
        <v>62395</v>
      </c>
      <c r="J45">
        <v>103858</v>
      </c>
      <c r="K45">
        <v>9064</v>
      </c>
    </row>
    <row r="46" spans="1:11" x14ac:dyDescent="0.25">
      <c r="A46" t="s">
        <v>15</v>
      </c>
      <c r="B46">
        <v>201409</v>
      </c>
      <c r="C46" s="1">
        <v>41883</v>
      </c>
      <c r="D46">
        <v>3223806</v>
      </c>
      <c r="E46">
        <v>1089929</v>
      </c>
      <c r="F46">
        <v>205026</v>
      </c>
      <c r="G46">
        <v>1928851</v>
      </c>
      <c r="H46">
        <v>3050804</v>
      </c>
      <c r="I46">
        <v>61679</v>
      </c>
      <c r="J46">
        <v>93864</v>
      </c>
      <c r="K46">
        <v>10044</v>
      </c>
    </row>
    <row r="47" spans="1:11" x14ac:dyDescent="0.25">
      <c r="A47" t="s">
        <v>15</v>
      </c>
      <c r="B47">
        <v>201410</v>
      </c>
      <c r="C47" s="1">
        <v>41913</v>
      </c>
      <c r="D47">
        <v>4145616.2222222225</v>
      </c>
      <c r="E47">
        <v>1459110.2962962962</v>
      </c>
      <c r="F47">
        <v>179166.22222222222</v>
      </c>
      <c r="G47">
        <v>2507339.7037037038</v>
      </c>
      <c r="H47">
        <v>3973218.333333333</v>
      </c>
      <c r="I47">
        <v>63547.703703703708</v>
      </c>
      <c r="J47">
        <v>100772.96296296296</v>
      </c>
      <c r="K47">
        <v>12721.481481481482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4" workbookViewId="0">
      <selection activeCell="L31" sqref="L31"/>
    </sheetView>
  </sheetViews>
  <sheetFormatPr defaultRowHeight="15" x14ac:dyDescent="0.25"/>
  <cols>
    <col min="1" max="1" width="15.85546875" bestFit="1" customWidth="1"/>
    <col min="2" max="2" width="15.140625" bestFit="1" customWidth="1"/>
    <col min="3" max="3" width="15.140625" customWidth="1"/>
    <col min="4" max="4" width="11.7109375" bestFit="1" customWidth="1"/>
    <col min="5" max="5" width="12.42578125" bestFit="1" customWidth="1"/>
    <col min="6" max="6" width="13.42578125" bestFit="1" customWidth="1"/>
    <col min="7" max="7" width="12" bestFit="1" customWidth="1"/>
    <col min="8" max="8" width="18.7109375" bestFit="1" customWidth="1"/>
    <col min="9" max="9" width="17" bestFit="1" customWidth="1"/>
    <col min="10" max="10" width="18.85546875" bestFit="1" customWidth="1"/>
    <col min="11" max="11" width="19.28515625" bestFit="1" customWidth="1"/>
  </cols>
  <sheetData>
    <row r="1" spans="1:11" x14ac:dyDescent="0.25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14</v>
      </c>
      <c r="B2">
        <v>201101</v>
      </c>
      <c r="C2" s="1">
        <v>40544</v>
      </c>
      <c r="D2">
        <v>8017</v>
      </c>
      <c r="E2">
        <v>5842</v>
      </c>
      <c r="F2">
        <v>206</v>
      </c>
      <c r="G2">
        <v>1969</v>
      </c>
      <c r="H2">
        <v>7747</v>
      </c>
      <c r="I2">
        <v>4354</v>
      </c>
      <c r="J2">
        <v>180</v>
      </c>
      <c r="K2">
        <v>18</v>
      </c>
    </row>
    <row r="3" spans="1:11" x14ac:dyDescent="0.25">
      <c r="A3" t="s">
        <v>14</v>
      </c>
      <c r="B3">
        <v>201102</v>
      </c>
      <c r="C3" s="1">
        <v>40575</v>
      </c>
      <c r="D3">
        <v>8217</v>
      </c>
      <c r="E3">
        <v>5831</v>
      </c>
      <c r="F3">
        <v>176</v>
      </c>
      <c r="G3">
        <v>2210</v>
      </c>
      <c r="H3">
        <v>7953</v>
      </c>
      <c r="I3">
        <v>4375</v>
      </c>
      <c r="J3">
        <v>181</v>
      </c>
      <c r="K3">
        <v>5</v>
      </c>
    </row>
    <row r="4" spans="1:11" x14ac:dyDescent="0.25">
      <c r="A4" t="s">
        <v>14</v>
      </c>
      <c r="B4">
        <v>201103</v>
      </c>
      <c r="C4" s="1">
        <v>40603</v>
      </c>
      <c r="D4">
        <v>1314</v>
      </c>
      <c r="E4">
        <v>905</v>
      </c>
      <c r="F4">
        <v>28</v>
      </c>
      <c r="G4">
        <v>381</v>
      </c>
      <c r="H4">
        <v>1124</v>
      </c>
      <c r="I4">
        <v>838</v>
      </c>
      <c r="J4">
        <v>40</v>
      </c>
      <c r="K4">
        <v>2</v>
      </c>
    </row>
    <row r="5" spans="1:11" x14ac:dyDescent="0.25">
      <c r="A5" t="s">
        <v>14</v>
      </c>
      <c r="B5">
        <v>201104</v>
      </c>
      <c r="C5" s="1">
        <v>40634</v>
      </c>
      <c r="D5">
        <v>5820</v>
      </c>
      <c r="E5">
        <v>4285</v>
      </c>
      <c r="F5">
        <v>164</v>
      </c>
      <c r="G5">
        <v>1371</v>
      </c>
      <c r="H5">
        <v>5682</v>
      </c>
      <c r="I5">
        <v>3451</v>
      </c>
      <c r="J5">
        <v>103</v>
      </c>
      <c r="K5">
        <v>6</v>
      </c>
    </row>
    <row r="6" spans="1:11" x14ac:dyDescent="0.25">
      <c r="A6" t="s">
        <v>14</v>
      </c>
      <c r="B6">
        <v>201105</v>
      </c>
      <c r="C6" s="1">
        <v>40664</v>
      </c>
      <c r="D6">
        <v>3327</v>
      </c>
      <c r="E6">
        <v>2414</v>
      </c>
      <c r="F6">
        <v>81</v>
      </c>
      <c r="G6">
        <v>832</v>
      </c>
      <c r="H6">
        <v>3244</v>
      </c>
      <c r="I6">
        <v>1988</v>
      </c>
      <c r="J6">
        <v>51</v>
      </c>
      <c r="K6">
        <v>1</v>
      </c>
    </row>
    <row r="7" spans="1:11" x14ac:dyDescent="0.25">
      <c r="A7" t="s">
        <v>14</v>
      </c>
      <c r="B7">
        <v>201106</v>
      </c>
      <c r="C7" s="1">
        <v>40695</v>
      </c>
      <c r="D7">
        <v>3546</v>
      </c>
      <c r="E7">
        <v>2511</v>
      </c>
      <c r="F7">
        <v>121</v>
      </c>
      <c r="G7">
        <v>914</v>
      </c>
      <c r="H7">
        <v>3341</v>
      </c>
      <c r="I7">
        <v>2328</v>
      </c>
      <c r="J7">
        <v>114</v>
      </c>
      <c r="K7">
        <v>11</v>
      </c>
    </row>
    <row r="8" spans="1:11" x14ac:dyDescent="0.25">
      <c r="A8" t="s">
        <v>14</v>
      </c>
      <c r="B8">
        <v>201107</v>
      </c>
      <c r="C8" s="1">
        <v>40725</v>
      </c>
      <c r="D8">
        <v>6888</v>
      </c>
      <c r="E8">
        <v>5071</v>
      </c>
      <c r="F8">
        <v>226</v>
      </c>
      <c r="G8">
        <v>1591</v>
      </c>
      <c r="H8">
        <v>6552</v>
      </c>
      <c r="I8">
        <v>4029</v>
      </c>
      <c r="J8">
        <v>190</v>
      </c>
      <c r="K8">
        <v>27</v>
      </c>
    </row>
    <row r="9" spans="1:11" x14ac:dyDescent="0.25">
      <c r="A9" t="s">
        <v>14</v>
      </c>
      <c r="B9">
        <v>201108</v>
      </c>
      <c r="C9" s="1">
        <v>40756</v>
      </c>
      <c r="D9">
        <v>7550</v>
      </c>
      <c r="E9">
        <v>5325</v>
      </c>
      <c r="F9">
        <v>267</v>
      </c>
      <c r="G9">
        <v>1958</v>
      </c>
      <c r="H9">
        <v>7203</v>
      </c>
      <c r="I9">
        <v>4413</v>
      </c>
      <c r="J9">
        <v>196</v>
      </c>
      <c r="K9">
        <v>23</v>
      </c>
    </row>
    <row r="10" spans="1:11" x14ac:dyDescent="0.25">
      <c r="A10" t="s">
        <v>14</v>
      </c>
      <c r="B10">
        <v>201109</v>
      </c>
      <c r="C10" s="1">
        <v>40787</v>
      </c>
      <c r="D10">
        <v>7037</v>
      </c>
      <c r="E10">
        <v>5257</v>
      </c>
      <c r="F10">
        <v>219</v>
      </c>
      <c r="G10">
        <v>1561</v>
      </c>
      <c r="H10">
        <v>6726</v>
      </c>
      <c r="I10">
        <v>4151</v>
      </c>
      <c r="J10">
        <v>174</v>
      </c>
      <c r="K10">
        <v>33</v>
      </c>
    </row>
    <row r="11" spans="1:11" x14ac:dyDescent="0.25">
      <c r="A11" t="s">
        <v>14</v>
      </c>
      <c r="B11">
        <v>201110</v>
      </c>
      <c r="C11" s="1">
        <v>40817</v>
      </c>
      <c r="D11">
        <v>4142</v>
      </c>
      <c r="E11">
        <v>2893</v>
      </c>
      <c r="F11">
        <v>137</v>
      </c>
      <c r="G11">
        <v>1112</v>
      </c>
      <c r="H11">
        <v>3867</v>
      </c>
      <c r="I11">
        <v>2784</v>
      </c>
      <c r="J11">
        <v>144</v>
      </c>
      <c r="K11">
        <v>21</v>
      </c>
    </row>
    <row r="12" spans="1:11" x14ac:dyDescent="0.25">
      <c r="A12" t="s">
        <v>14</v>
      </c>
      <c r="B12">
        <v>201111</v>
      </c>
      <c r="C12" s="1">
        <v>40848</v>
      </c>
      <c r="D12">
        <v>4185</v>
      </c>
      <c r="E12">
        <v>2879</v>
      </c>
      <c r="F12">
        <v>179</v>
      </c>
      <c r="G12">
        <v>1127</v>
      </c>
      <c r="H12">
        <v>3811</v>
      </c>
      <c r="I12">
        <v>2826</v>
      </c>
      <c r="J12">
        <v>151</v>
      </c>
      <c r="K12">
        <v>7</v>
      </c>
    </row>
    <row r="13" spans="1:11" x14ac:dyDescent="0.25">
      <c r="A13" t="s">
        <v>14</v>
      </c>
      <c r="B13">
        <v>201112</v>
      </c>
      <c r="C13" s="1">
        <v>40878</v>
      </c>
      <c r="D13">
        <v>10644</v>
      </c>
      <c r="E13">
        <v>8296</v>
      </c>
      <c r="F13">
        <v>380</v>
      </c>
      <c r="G13">
        <v>1968</v>
      </c>
      <c r="H13">
        <v>10136</v>
      </c>
      <c r="I13">
        <v>6475</v>
      </c>
      <c r="J13">
        <v>331</v>
      </c>
      <c r="K13">
        <v>37</v>
      </c>
    </row>
    <row r="14" spans="1:11" x14ac:dyDescent="0.25">
      <c r="A14" t="s">
        <v>14</v>
      </c>
      <c r="B14">
        <v>201201</v>
      </c>
      <c r="C14" s="1">
        <v>40909</v>
      </c>
      <c r="D14">
        <v>19282</v>
      </c>
      <c r="E14">
        <v>14681</v>
      </c>
      <c r="F14">
        <v>611</v>
      </c>
      <c r="G14">
        <v>3990</v>
      </c>
      <c r="H14">
        <v>16229</v>
      </c>
      <c r="I14">
        <v>10052</v>
      </c>
      <c r="J14">
        <v>916</v>
      </c>
      <c r="K14">
        <v>62</v>
      </c>
    </row>
    <row r="15" spans="1:11" x14ac:dyDescent="0.25">
      <c r="A15" t="s">
        <v>14</v>
      </c>
      <c r="B15">
        <v>201202</v>
      </c>
      <c r="C15" s="1">
        <v>40940</v>
      </c>
      <c r="D15">
        <v>23259</v>
      </c>
      <c r="E15">
        <v>13979</v>
      </c>
      <c r="F15">
        <v>2453</v>
      </c>
      <c r="G15">
        <v>6827</v>
      </c>
      <c r="H15">
        <v>14833</v>
      </c>
      <c r="I15">
        <v>9170</v>
      </c>
      <c r="J15">
        <v>1506</v>
      </c>
      <c r="K15">
        <v>59</v>
      </c>
    </row>
    <row r="16" spans="1:11" x14ac:dyDescent="0.25">
      <c r="A16" t="s">
        <v>14</v>
      </c>
      <c r="B16">
        <v>201203</v>
      </c>
      <c r="C16" s="1">
        <v>40969</v>
      </c>
      <c r="D16">
        <v>43263</v>
      </c>
      <c r="E16">
        <v>28785</v>
      </c>
      <c r="F16">
        <v>1126</v>
      </c>
      <c r="G16">
        <v>13352</v>
      </c>
      <c r="H16">
        <v>23568</v>
      </c>
      <c r="I16">
        <v>10346</v>
      </c>
      <c r="J16">
        <v>1680</v>
      </c>
      <c r="K16">
        <v>64</v>
      </c>
    </row>
    <row r="17" spans="1:11" x14ac:dyDescent="0.25">
      <c r="A17" t="s">
        <v>14</v>
      </c>
      <c r="B17">
        <v>201204</v>
      </c>
      <c r="C17" s="1">
        <v>41000</v>
      </c>
      <c r="D17">
        <v>59132</v>
      </c>
      <c r="E17">
        <v>41120</v>
      </c>
      <c r="F17">
        <v>5840</v>
      </c>
      <c r="G17">
        <v>12172</v>
      </c>
      <c r="H17">
        <v>28425</v>
      </c>
      <c r="I17">
        <v>10497</v>
      </c>
      <c r="J17">
        <v>1899</v>
      </c>
      <c r="K17">
        <v>323</v>
      </c>
    </row>
    <row r="18" spans="1:11" x14ac:dyDescent="0.25">
      <c r="A18" t="s">
        <v>14</v>
      </c>
      <c r="B18">
        <v>201205</v>
      </c>
      <c r="C18" s="1">
        <v>41030</v>
      </c>
      <c r="D18">
        <v>261459</v>
      </c>
      <c r="E18">
        <v>250224</v>
      </c>
      <c r="F18">
        <v>3179</v>
      </c>
      <c r="G18">
        <v>8056</v>
      </c>
      <c r="H18">
        <v>30364</v>
      </c>
      <c r="I18">
        <v>11784</v>
      </c>
      <c r="J18">
        <v>2486</v>
      </c>
      <c r="K18">
        <v>244</v>
      </c>
    </row>
    <row r="19" spans="1:11" x14ac:dyDescent="0.25">
      <c r="A19" t="s">
        <v>14</v>
      </c>
      <c r="B19">
        <v>201206</v>
      </c>
      <c r="C19" s="1">
        <v>41061</v>
      </c>
      <c r="D19">
        <v>43931</v>
      </c>
      <c r="E19">
        <v>30565</v>
      </c>
      <c r="F19">
        <v>1570</v>
      </c>
      <c r="G19">
        <v>11796</v>
      </c>
      <c r="H19">
        <v>29845</v>
      </c>
      <c r="I19">
        <v>12333</v>
      </c>
      <c r="J19">
        <v>1730</v>
      </c>
      <c r="K19">
        <v>96</v>
      </c>
    </row>
    <row r="20" spans="1:11" x14ac:dyDescent="0.25">
      <c r="A20" t="s">
        <v>14</v>
      </c>
      <c r="B20">
        <v>201207</v>
      </c>
      <c r="C20" s="1">
        <v>41091</v>
      </c>
      <c r="D20">
        <v>294966</v>
      </c>
      <c r="E20">
        <v>263210</v>
      </c>
      <c r="F20">
        <v>25647</v>
      </c>
      <c r="G20">
        <v>6109</v>
      </c>
      <c r="H20">
        <v>26147</v>
      </c>
      <c r="I20">
        <v>10726</v>
      </c>
      <c r="J20">
        <v>2038</v>
      </c>
      <c r="K20">
        <v>133</v>
      </c>
    </row>
    <row r="21" spans="1:11" x14ac:dyDescent="0.25">
      <c r="A21" t="s">
        <v>14</v>
      </c>
      <c r="B21">
        <v>201208</v>
      </c>
      <c r="C21" s="1">
        <v>41122</v>
      </c>
      <c r="D21">
        <v>30427</v>
      </c>
      <c r="E21">
        <v>20284</v>
      </c>
      <c r="F21">
        <v>1392</v>
      </c>
      <c r="G21">
        <v>8751</v>
      </c>
      <c r="H21">
        <v>17436</v>
      </c>
      <c r="I21">
        <v>10107</v>
      </c>
      <c r="J21">
        <v>2276</v>
      </c>
      <c r="K21">
        <v>145</v>
      </c>
    </row>
    <row r="22" spans="1:11" x14ac:dyDescent="0.25">
      <c r="A22" t="s">
        <v>14</v>
      </c>
      <c r="B22">
        <v>201209</v>
      </c>
      <c r="C22" s="1">
        <v>41153</v>
      </c>
      <c r="D22">
        <v>51554</v>
      </c>
      <c r="E22">
        <v>44980</v>
      </c>
      <c r="F22">
        <v>1347</v>
      </c>
      <c r="G22">
        <v>5227</v>
      </c>
      <c r="H22">
        <v>29390</v>
      </c>
      <c r="I22">
        <v>9837</v>
      </c>
      <c r="J22">
        <v>2628</v>
      </c>
      <c r="K22">
        <v>236</v>
      </c>
    </row>
    <row r="23" spans="1:11" x14ac:dyDescent="0.25">
      <c r="A23" t="s">
        <v>14</v>
      </c>
      <c r="B23">
        <v>201210</v>
      </c>
      <c r="C23" s="1">
        <v>41183</v>
      </c>
      <c r="D23">
        <v>81362</v>
      </c>
      <c r="E23">
        <v>62277</v>
      </c>
      <c r="F23">
        <v>1068</v>
      </c>
      <c r="G23">
        <v>18017</v>
      </c>
      <c r="H23">
        <v>31340</v>
      </c>
      <c r="I23">
        <v>11853</v>
      </c>
      <c r="J23">
        <v>2996</v>
      </c>
      <c r="K23">
        <v>452</v>
      </c>
    </row>
    <row r="24" spans="1:11" x14ac:dyDescent="0.25">
      <c r="A24" t="s">
        <v>14</v>
      </c>
      <c r="B24">
        <v>201211</v>
      </c>
      <c r="C24" s="1">
        <v>41214</v>
      </c>
      <c r="D24">
        <v>36436</v>
      </c>
      <c r="E24">
        <v>28447</v>
      </c>
      <c r="F24">
        <v>1815</v>
      </c>
      <c r="G24">
        <v>6174</v>
      </c>
      <c r="H24">
        <v>25013</v>
      </c>
      <c r="I24">
        <v>10991</v>
      </c>
      <c r="J24">
        <v>2472</v>
      </c>
      <c r="K24">
        <v>147</v>
      </c>
    </row>
    <row r="25" spans="1:11" x14ac:dyDescent="0.25">
      <c r="A25" t="s">
        <v>14</v>
      </c>
      <c r="B25">
        <v>201212</v>
      </c>
      <c r="C25" s="1">
        <v>41244</v>
      </c>
      <c r="D25">
        <v>30803</v>
      </c>
      <c r="E25">
        <v>24889</v>
      </c>
      <c r="F25">
        <v>1941</v>
      </c>
      <c r="G25">
        <v>3973</v>
      </c>
      <c r="H25">
        <v>26387</v>
      </c>
      <c r="I25">
        <v>9899</v>
      </c>
      <c r="J25">
        <v>1179</v>
      </c>
      <c r="K25">
        <v>109</v>
      </c>
    </row>
    <row r="26" spans="1:11" x14ac:dyDescent="0.25">
      <c r="A26" t="s">
        <v>14</v>
      </c>
      <c r="B26">
        <v>201301</v>
      </c>
      <c r="C26" s="1">
        <v>41275</v>
      </c>
      <c r="D26">
        <v>44444</v>
      </c>
      <c r="E26">
        <v>38689</v>
      </c>
      <c r="F26">
        <v>971</v>
      </c>
      <c r="G26">
        <v>4784</v>
      </c>
      <c r="H26">
        <v>42479</v>
      </c>
      <c r="I26">
        <v>23274</v>
      </c>
      <c r="J26">
        <v>1070</v>
      </c>
      <c r="K26">
        <v>249</v>
      </c>
    </row>
    <row r="27" spans="1:11" x14ac:dyDescent="0.25">
      <c r="A27" t="s">
        <v>14</v>
      </c>
      <c r="B27">
        <v>201302</v>
      </c>
      <c r="C27" s="1">
        <v>41306</v>
      </c>
      <c r="D27">
        <v>32462</v>
      </c>
      <c r="E27">
        <v>26763</v>
      </c>
      <c r="F27">
        <v>1422</v>
      </c>
      <c r="G27">
        <v>4277</v>
      </c>
      <c r="H27">
        <v>30302</v>
      </c>
      <c r="I27">
        <v>14330</v>
      </c>
      <c r="J27">
        <v>1101</v>
      </c>
      <c r="K27">
        <v>256</v>
      </c>
    </row>
    <row r="28" spans="1:11" x14ac:dyDescent="0.25">
      <c r="A28" t="s">
        <v>14</v>
      </c>
      <c r="B28">
        <v>201303</v>
      </c>
      <c r="C28" s="1">
        <v>41334</v>
      </c>
      <c r="D28">
        <v>36715</v>
      </c>
      <c r="E28">
        <v>27649</v>
      </c>
      <c r="F28">
        <v>3863</v>
      </c>
      <c r="G28">
        <v>5203</v>
      </c>
      <c r="H28">
        <v>33333</v>
      </c>
      <c r="I28">
        <v>15555</v>
      </c>
      <c r="J28">
        <v>1628</v>
      </c>
      <c r="K28">
        <v>254</v>
      </c>
    </row>
    <row r="29" spans="1:11" x14ac:dyDescent="0.25">
      <c r="A29" t="s">
        <v>14</v>
      </c>
      <c r="B29">
        <v>201304</v>
      </c>
      <c r="C29" s="1">
        <v>41365</v>
      </c>
      <c r="D29">
        <v>42491</v>
      </c>
      <c r="E29">
        <v>33855</v>
      </c>
      <c r="F29">
        <v>2791</v>
      </c>
      <c r="G29">
        <v>5845</v>
      </c>
      <c r="H29">
        <v>39717</v>
      </c>
      <c r="I29">
        <v>16850</v>
      </c>
      <c r="J29">
        <v>1636</v>
      </c>
      <c r="K29">
        <v>193</v>
      </c>
    </row>
    <row r="30" spans="1:11" x14ac:dyDescent="0.25">
      <c r="A30" t="s">
        <v>14</v>
      </c>
      <c r="B30">
        <v>201305</v>
      </c>
      <c r="C30" s="1">
        <v>41395</v>
      </c>
      <c r="D30">
        <v>40033</v>
      </c>
      <c r="E30">
        <v>32405</v>
      </c>
      <c r="F30">
        <v>1936</v>
      </c>
      <c r="G30">
        <v>5692</v>
      </c>
      <c r="H30">
        <v>36824</v>
      </c>
      <c r="I30">
        <v>17137</v>
      </c>
      <c r="J30">
        <v>1454</v>
      </c>
      <c r="K30">
        <v>854</v>
      </c>
    </row>
    <row r="31" spans="1:11" x14ac:dyDescent="0.25">
      <c r="A31" t="s">
        <v>14</v>
      </c>
      <c r="B31">
        <v>201306</v>
      </c>
      <c r="C31" s="1">
        <v>41426</v>
      </c>
      <c r="D31">
        <v>28553</v>
      </c>
      <c r="E31">
        <v>22223</v>
      </c>
      <c r="F31">
        <v>1854</v>
      </c>
      <c r="G31">
        <v>4476</v>
      </c>
      <c r="H31">
        <v>26312</v>
      </c>
      <c r="I31">
        <v>14370</v>
      </c>
      <c r="J31">
        <v>1277</v>
      </c>
      <c r="K31">
        <v>265</v>
      </c>
    </row>
    <row r="32" spans="1:11" x14ac:dyDescent="0.25">
      <c r="A32" t="s">
        <v>14</v>
      </c>
      <c r="B32">
        <v>201307</v>
      </c>
      <c r="C32" s="1">
        <v>41456</v>
      </c>
      <c r="D32">
        <v>26536</v>
      </c>
      <c r="E32">
        <v>20832</v>
      </c>
      <c r="F32">
        <v>1462</v>
      </c>
      <c r="G32">
        <v>4242</v>
      </c>
      <c r="H32">
        <v>23699</v>
      </c>
      <c r="I32">
        <v>14686</v>
      </c>
      <c r="J32">
        <v>1432</v>
      </c>
      <c r="K32">
        <v>272</v>
      </c>
    </row>
    <row r="33" spans="1:11" x14ac:dyDescent="0.25">
      <c r="A33" t="s">
        <v>14</v>
      </c>
      <c r="B33">
        <v>201308</v>
      </c>
      <c r="C33" s="1">
        <v>41487</v>
      </c>
      <c r="D33">
        <v>27676</v>
      </c>
      <c r="E33">
        <v>21061</v>
      </c>
      <c r="F33">
        <v>1800</v>
      </c>
      <c r="G33">
        <v>4815</v>
      </c>
      <c r="H33">
        <v>22703</v>
      </c>
      <c r="I33">
        <v>13960</v>
      </c>
      <c r="J33">
        <v>2175</v>
      </c>
      <c r="K33">
        <v>396</v>
      </c>
    </row>
    <row r="34" spans="1:11" x14ac:dyDescent="0.25">
      <c r="A34" t="s">
        <v>14</v>
      </c>
      <c r="B34">
        <v>201309</v>
      </c>
      <c r="C34" s="1">
        <v>41518</v>
      </c>
      <c r="D34">
        <v>26924</v>
      </c>
      <c r="E34">
        <v>20251</v>
      </c>
      <c r="F34">
        <v>1821</v>
      </c>
      <c r="G34">
        <v>4852</v>
      </c>
      <c r="H34">
        <v>22301</v>
      </c>
      <c r="I34">
        <v>13156</v>
      </c>
      <c r="J34">
        <v>2096</v>
      </c>
      <c r="K34">
        <v>674</v>
      </c>
    </row>
    <row r="35" spans="1:11" x14ac:dyDescent="0.25">
      <c r="A35" t="s">
        <v>14</v>
      </c>
      <c r="B35">
        <v>201310</v>
      </c>
      <c r="C35" s="1">
        <v>41548</v>
      </c>
      <c r="D35">
        <v>21925</v>
      </c>
      <c r="E35">
        <v>17439</v>
      </c>
      <c r="F35">
        <v>1163</v>
      </c>
      <c r="G35">
        <v>3323</v>
      </c>
      <c r="H35">
        <v>17787</v>
      </c>
      <c r="I35">
        <v>9394</v>
      </c>
      <c r="J35">
        <v>1746</v>
      </c>
      <c r="K35">
        <v>416</v>
      </c>
    </row>
    <row r="36" spans="1:11" x14ac:dyDescent="0.25">
      <c r="A36" t="s">
        <v>14</v>
      </c>
      <c r="B36">
        <v>201311</v>
      </c>
      <c r="C36" s="1">
        <v>41579</v>
      </c>
      <c r="D36">
        <v>30740</v>
      </c>
      <c r="E36">
        <v>22767</v>
      </c>
      <c r="F36">
        <v>986</v>
      </c>
      <c r="G36">
        <v>6987</v>
      </c>
      <c r="H36">
        <v>27260</v>
      </c>
      <c r="I36">
        <v>12047</v>
      </c>
      <c r="J36">
        <v>1594</v>
      </c>
      <c r="K36">
        <v>262</v>
      </c>
    </row>
    <row r="37" spans="1:11" x14ac:dyDescent="0.25">
      <c r="A37" t="s">
        <v>14</v>
      </c>
      <c r="B37">
        <v>201312</v>
      </c>
      <c r="C37" s="1">
        <v>41609</v>
      </c>
      <c r="D37">
        <v>30832</v>
      </c>
      <c r="E37">
        <v>24340</v>
      </c>
      <c r="F37">
        <v>952</v>
      </c>
      <c r="G37">
        <v>5540</v>
      </c>
      <c r="H37">
        <v>27813</v>
      </c>
      <c r="I37">
        <v>11169</v>
      </c>
      <c r="J37">
        <v>1400</v>
      </c>
      <c r="K37">
        <v>312</v>
      </c>
    </row>
    <row r="38" spans="1:11" x14ac:dyDescent="0.25">
      <c r="A38" t="s">
        <v>14</v>
      </c>
      <c r="B38">
        <v>201401</v>
      </c>
      <c r="C38" s="1">
        <v>41640</v>
      </c>
      <c r="D38">
        <v>32772</v>
      </c>
      <c r="E38">
        <v>27201</v>
      </c>
      <c r="F38">
        <v>1266</v>
      </c>
      <c r="G38">
        <v>4305</v>
      </c>
      <c r="H38">
        <v>27351</v>
      </c>
      <c r="I38">
        <v>14124</v>
      </c>
      <c r="J38">
        <v>2265</v>
      </c>
      <c r="K38">
        <v>602</v>
      </c>
    </row>
    <row r="39" spans="1:11" x14ac:dyDescent="0.25">
      <c r="A39" t="s">
        <v>14</v>
      </c>
      <c r="B39">
        <v>201402</v>
      </c>
      <c r="C39" s="1">
        <v>41671</v>
      </c>
      <c r="D39">
        <v>28510</v>
      </c>
      <c r="E39">
        <v>23501</v>
      </c>
      <c r="F39">
        <v>1359</v>
      </c>
      <c r="G39">
        <v>3650</v>
      </c>
      <c r="H39">
        <v>23184</v>
      </c>
      <c r="I39">
        <v>12900</v>
      </c>
      <c r="J39">
        <v>2327</v>
      </c>
      <c r="K39">
        <v>537</v>
      </c>
    </row>
    <row r="40" spans="1:11" x14ac:dyDescent="0.25">
      <c r="A40" t="s">
        <v>14</v>
      </c>
      <c r="B40">
        <v>201403</v>
      </c>
      <c r="C40" s="1">
        <v>41699</v>
      </c>
      <c r="D40">
        <v>40320</v>
      </c>
      <c r="E40">
        <v>30951</v>
      </c>
      <c r="F40">
        <v>5004</v>
      </c>
      <c r="G40">
        <v>4365</v>
      </c>
      <c r="H40">
        <v>31138</v>
      </c>
      <c r="I40">
        <v>15054</v>
      </c>
      <c r="J40">
        <v>2533</v>
      </c>
      <c r="K40">
        <v>663</v>
      </c>
    </row>
    <row r="41" spans="1:11" x14ac:dyDescent="0.25">
      <c r="A41" t="s">
        <v>14</v>
      </c>
      <c r="B41">
        <v>201404</v>
      </c>
      <c r="C41" s="1">
        <v>41730</v>
      </c>
      <c r="D41">
        <v>33165</v>
      </c>
      <c r="E41">
        <v>27987</v>
      </c>
      <c r="F41">
        <v>1579</v>
      </c>
      <c r="G41">
        <v>3599</v>
      </c>
      <c r="H41">
        <v>26857</v>
      </c>
      <c r="I41">
        <v>13361</v>
      </c>
      <c r="J41">
        <v>2389</v>
      </c>
      <c r="K41">
        <v>1606</v>
      </c>
    </row>
    <row r="42" spans="1:11" x14ac:dyDescent="0.25">
      <c r="A42" t="s">
        <v>14</v>
      </c>
      <c r="B42">
        <v>201405</v>
      </c>
      <c r="C42" s="1">
        <v>41760</v>
      </c>
      <c r="D42">
        <v>34695</v>
      </c>
      <c r="E42">
        <v>29502</v>
      </c>
      <c r="F42">
        <v>1335</v>
      </c>
      <c r="G42">
        <v>3858</v>
      </c>
      <c r="H42">
        <v>29030</v>
      </c>
      <c r="I42">
        <v>14097</v>
      </c>
      <c r="J42">
        <v>2559</v>
      </c>
      <c r="K42">
        <v>564</v>
      </c>
    </row>
    <row r="43" spans="1:11" x14ac:dyDescent="0.25">
      <c r="A43" t="s">
        <v>14</v>
      </c>
      <c r="B43">
        <v>201406</v>
      </c>
      <c r="C43" s="1">
        <v>41791</v>
      </c>
      <c r="D43">
        <v>42162</v>
      </c>
      <c r="E43">
        <v>34782</v>
      </c>
      <c r="F43">
        <v>1304</v>
      </c>
      <c r="G43">
        <v>6076</v>
      </c>
      <c r="H43">
        <v>36825</v>
      </c>
      <c r="I43">
        <v>18739</v>
      </c>
      <c r="J43">
        <v>2612</v>
      </c>
      <c r="K43">
        <v>741</v>
      </c>
    </row>
    <row r="44" spans="1:11" x14ac:dyDescent="0.25">
      <c r="A44" t="s">
        <v>14</v>
      </c>
      <c r="B44">
        <v>201407</v>
      </c>
      <c r="C44" s="1">
        <v>41821</v>
      </c>
      <c r="D44">
        <v>41241</v>
      </c>
      <c r="E44">
        <v>35922</v>
      </c>
      <c r="F44">
        <v>1058</v>
      </c>
      <c r="G44">
        <v>4261</v>
      </c>
      <c r="H44">
        <v>35445</v>
      </c>
      <c r="I44">
        <v>15773</v>
      </c>
      <c r="J44">
        <v>2698</v>
      </c>
      <c r="K44">
        <v>745</v>
      </c>
    </row>
    <row r="45" spans="1:11" x14ac:dyDescent="0.25">
      <c r="A45" t="s">
        <v>14</v>
      </c>
      <c r="B45">
        <v>201408</v>
      </c>
      <c r="C45" s="1">
        <v>41852</v>
      </c>
      <c r="D45">
        <v>57233</v>
      </c>
      <c r="E45">
        <v>51631</v>
      </c>
      <c r="F45">
        <v>1008</v>
      </c>
      <c r="G45">
        <v>4594</v>
      </c>
      <c r="H45">
        <v>51258</v>
      </c>
      <c r="I45">
        <v>14823</v>
      </c>
      <c r="J45">
        <v>2666</v>
      </c>
      <c r="K45">
        <v>1044</v>
      </c>
    </row>
    <row r="46" spans="1:11" x14ac:dyDescent="0.25">
      <c r="A46" t="s">
        <v>14</v>
      </c>
      <c r="B46">
        <v>201409</v>
      </c>
      <c r="C46" s="1">
        <v>41883</v>
      </c>
      <c r="D46">
        <v>60846</v>
      </c>
      <c r="E46">
        <v>55483</v>
      </c>
      <c r="F46">
        <v>1184</v>
      </c>
      <c r="G46">
        <v>4179</v>
      </c>
      <c r="H46">
        <v>55139</v>
      </c>
      <c r="I46">
        <v>15675</v>
      </c>
      <c r="J46">
        <v>2651</v>
      </c>
      <c r="K46">
        <v>637</v>
      </c>
    </row>
    <row r="47" spans="1:11" x14ac:dyDescent="0.25">
      <c r="A47" t="s">
        <v>14</v>
      </c>
      <c r="B47">
        <v>201410</v>
      </c>
      <c r="C47" s="1">
        <v>41913</v>
      </c>
      <c r="D47">
        <v>40435</v>
      </c>
      <c r="E47">
        <v>35781</v>
      </c>
      <c r="F47">
        <v>1074</v>
      </c>
      <c r="G47">
        <v>3580</v>
      </c>
      <c r="H47">
        <v>35429</v>
      </c>
      <c r="I47">
        <v>11754</v>
      </c>
      <c r="J47">
        <v>1856</v>
      </c>
      <c r="K47">
        <v>573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3" workbookViewId="0">
      <selection activeCell="C1" sqref="C1:C1048576"/>
    </sheetView>
  </sheetViews>
  <sheetFormatPr defaultRowHeight="15" x14ac:dyDescent="0.25"/>
  <cols>
    <col min="1" max="1" width="15.85546875" bestFit="1" customWidth="1"/>
    <col min="2" max="2" width="15.140625" bestFit="1" customWidth="1"/>
    <col min="3" max="3" width="15.140625" customWidth="1"/>
    <col min="4" max="4" width="11.7109375" bestFit="1" customWidth="1"/>
    <col min="5" max="5" width="12.42578125" bestFit="1" customWidth="1"/>
    <col min="6" max="6" width="13.42578125" bestFit="1" customWidth="1"/>
    <col min="7" max="7" width="12" bestFit="1" customWidth="1"/>
    <col min="8" max="8" width="18.7109375" bestFit="1" customWidth="1"/>
    <col min="9" max="9" width="17" bestFit="1" customWidth="1"/>
    <col min="10" max="10" width="18.85546875" bestFit="1" customWidth="1"/>
    <col min="11" max="11" width="19.28515625" bestFit="1" customWidth="1"/>
  </cols>
  <sheetData>
    <row r="1" spans="1:11" x14ac:dyDescent="0.25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13</v>
      </c>
      <c r="B2">
        <v>201101</v>
      </c>
      <c r="C2" s="1">
        <v>40544</v>
      </c>
      <c r="D2">
        <v>8158</v>
      </c>
      <c r="E2">
        <v>1992</v>
      </c>
      <c r="F2">
        <v>186</v>
      </c>
      <c r="G2">
        <v>5980</v>
      </c>
      <c r="H2">
        <v>7862</v>
      </c>
      <c r="I2">
        <v>3228</v>
      </c>
      <c r="J2">
        <v>208</v>
      </c>
      <c r="K2">
        <v>15</v>
      </c>
    </row>
    <row r="3" spans="1:11" x14ac:dyDescent="0.25">
      <c r="A3" t="s">
        <v>13</v>
      </c>
      <c r="B3">
        <v>201102</v>
      </c>
      <c r="C3" s="1">
        <v>40575</v>
      </c>
      <c r="D3">
        <v>11906</v>
      </c>
      <c r="E3">
        <v>2565</v>
      </c>
      <c r="F3">
        <v>298</v>
      </c>
      <c r="G3">
        <v>9043</v>
      </c>
      <c r="H3">
        <v>11251</v>
      </c>
      <c r="I3">
        <v>4805</v>
      </c>
      <c r="J3">
        <v>282</v>
      </c>
      <c r="K3">
        <v>39</v>
      </c>
    </row>
    <row r="4" spans="1:11" x14ac:dyDescent="0.25">
      <c r="A4" t="s">
        <v>13</v>
      </c>
      <c r="B4">
        <v>201103</v>
      </c>
      <c r="C4" s="1">
        <v>40603</v>
      </c>
      <c r="D4">
        <v>1786</v>
      </c>
      <c r="E4">
        <v>403</v>
      </c>
      <c r="F4">
        <v>38</v>
      </c>
      <c r="G4">
        <v>1345</v>
      </c>
      <c r="H4">
        <v>1619</v>
      </c>
      <c r="I4">
        <v>748</v>
      </c>
      <c r="J4">
        <v>47</v>
      </c>
      <c r="K4">
        <v>49</v>
      </c>
    </row>
    <row r="5" spans="1:11" x14ac:dyDescent="0.25">
      <c r="A5" t="s">
        <v>13</v>
      </c>
      <c r="B5">
        <v>201104</v>
      </c>
      <c r="C5" s="1">
        <v>40634</v>
      </c>
      <c r="D5">
        <v>10373</v>
      </c>
      <c r="E5">
        <v>1995</v>
      </c>
      <c r="F5">
        <v>207</v>
      </c>
      <c r="G5">
        <v>8171</v>
      </c>
      <c r="H5">
        <v>9925</v>
      </c>
      <c r="I5">
        <v>3639</v>
      </c>
      <c r="J5">
        <v>213</v>
      </c>
      <c r="K5">
        <v>99</v>
      </c>
    </row>
    <row r="6" spans="1:11" x14ac:dyDescent="0.25">
      <c r="A6" t="s">
        <v>13</v>
      </c>
      <c r="B6">
        <v>201105</v>
      </c>
      <c r="C6" s="1">
        <v>40664</v>
      </c>
      <c r="D6">
        <v>5357</v>
      </c>
      <c r="E6">
        <v>1083</v>
      </c>
      <c r="F6">
        <v>135</v>
      </c>
      <c r="G6">
        <v>4139</v>
      </c>
      <c r="H6">
        <v>5236</v>
      </c>
      <c r="I6">
        <v>2260</v>
      </c>
      <c r="J6">
        <v>70</v>
      </c>
      <c r="K6">
        <v>6</v>
      </c>
    </row>
    <row r="7" spans="1:11" x14ac:dyDescent="0.25">
      <c r="A7" t="s">
        <v>13</v>
      </c>
      <c r="B7">
        <v>201106</v>
      </c>
      <c r="C7" s="1">
        <v>40695</v>
      </c>
      <c r="D7">
        <v>7326</v>
      </c>
      <c r="E7">
        <v>1213</v>
      </c>
      <c r="F7">
        <v>150</v>
      </c>
      <c r="G7">
        <v>5963</v>
      </c>
      <c r="H7">
        <v>6724</v>
      </c>
      <c r="I7">
        <v>2595</v>
      </c>
      <c r="J7">
        <v>127</v>
      </c>
      <c r="K7">
        <v>43</v>
      </c>
    </row>
    <row r="8" spans="1:11" x14ac:dyDescent="0.25">
      <c r="A8" t="s">
        <v>13</v>
      </c>
      <c r="B8">
        <v>201107</v>
      </c>
      <c r="C8" s="1">
        <v>40725</v>
      </c>
      <c r="D8">
        <v>15172</v>
      </c>
      <c r="E8">
        <v>2570</v>
      </c>
      <c r="F8">
        <v>282</v>
      </c>
      <c r="G8">
        <v>12320</v>
      </c>
      <c r="H8">
        <v>14740</v>
      </c>
      <c r="I8">
        <v>3744</v>
      </c>
      <c r="J8">
        <v>199</v>
      </c>
      <c r="K8">
        <v>11</v>
      </c>
    </row>
    <row r="9" spans="1:11" x14ac:dyDescent="0.25">
      <c r="A9" t="s">
        <v>13</v>
      </c>
      <c r="B9">
        <v>201108</v>
      </c>
      <c r="C9" s="1">
        <v>40756</v>
      </c>
      <c r="D9">
        <v>18191</v>
      </c>
      <c r="E9">
        <v>3025</v>
      </c>
      <c r="F9">
        <v>734</v>
      </c>
      <c r="G9">
        <v>14432</v>
      </c>
      <c r="H9">
        <v>17567</v>
      </c>
      <c r="I9">
        <v>4811</v>
      </c>
      <c r="J9">
        <v>238</v>
      </c>
      <c r="K9">
        <v>234</v>
      </c>
    </row>
    <row r="10" spans="1:11" x14ac:dyDescent="0.25">
      <c r="A10" t="s">
        <v>13</v>
      </c>
      <c r="B10">
        <v>201109</v>
      </c>
      <c r="C10" s="1">
        <v>40787</v>
      </c>
      <c r="D10">
        <v>14837</v>
      </c>
      <c r="E10">
        <v>2681</v>
      </c>
      <c r="F10">
        <v>521</v>
      </c>
      <c r="G10">
        <v>11635</v>
      </c>
      <c r="H10">
        <v>14290</v>
      </c>
      <c r="I10">
        <v>3963</v>
      </c>
      <c r="J10">
        <v>205</v>
      </c>
      <c r="K10">
        <v>215</v>
      </c>
    </row>
    <row r="11" spans="1:11" x14ac:dyDescent="0.25">
      <c r="A11" t="s">
        <v>13</v>
      </c>
      <c r="B11">
        <v>201110</v>
      </c>
      <c r="C11" s="1">
        <v>40817</v>
      </c>
      <c r="D11">
        <v>9846</v>
      </c>
      <c r="E11">
        <v>1846</v>
      </c>
      <c r="F11">
        <v>237</v>
      </c>
      <c r="G11">
        <v>7763</v>
      </c>
      <c r="H11">
        <v>9538</v>
      </c>
      <c r="I11">
        <v>3320</v>
      </c>
      <c r="J11">
        <v>183</v>
      </c>
      <c r="K11">
        <v>34</v>
      </c>
    </row>
    <row r="12" spans="1:11" x14ac:dyDescent="0.25">
      <c r="A12" t="s">
        <v>13</v>
      </c>
      <c r="B12">
        <v>201111</v>
      </c>
      <c r="C12" s="1">
        <v>40848</v>
      </c>
      <c r="D12">
        <v>10752</v>
      </c>
      <c r="E12">
        <v>2100</v>
      </c>
      <c r="F12">
        <v>203</v>
      </c>
      <c r="G12">
        <v>8449</v>
      </c>
      <c r="H12">
        <v>10418</v>
      </c>
      <c r="I12">
        <v>3286</v>
      </c>
      <c r="J12">
        <v>158</v>
      </c>
      <c r="K12">
        <v>20</v>
      </c>
    </row>
    <row r="13" spans="1:11" x14ac:dyDescent="0.25">
      <c r="A13" t="s">
        <v>13</v>
      </c>
      <c r="B13">
        <v>201112</v>
      </c>
      <c r="C13" s="1">
        <v>40878</v>
      </c>
      <c r="D13">
        <v>21869</v>
      </c>
      <c r="E13">
        <v>5128</v>
      </c>
      <c r="F13">
        <v>757</v>
      </c>
      <c r="G13">
        <v>15984</v>
      </c>
      <c r="H13">
        <v>21307</v>
      </c>
      <c r="I13">
        <v>6196</v>
      </c>
      <c r="J13">
        <v>316</v>
      </c>
      <c r="K13">
        <v>28</v>
      </c>
    </row>
    <row r="14" spans="1:11" x14ac:dyDescent="0.25">
      <c r="A14" t="s">
        <v>13</v>
      </c>
      <c r="B14">
        <v>201201</v>
      </c>
      <c r="C14" s="1">
        <v>40909</v>
      </c>
      <c r="D14">
        <v>81370</v>
      </c>
      <c r="E14">
        <v>8728</v>
      </c>
      <c r="F14">
        <v>982</v>
      </c>
      <c r="G14">
        <v>71660</v>
      </c>
      <c r="H14">
        <v>77239</v>
      </c>
      <c r="I14">
        <v>12896</v>
      </c>
      <c r="J14">
        <v>1141</v>
      </c>
      <c r="K14">
        <v>81</v>
      </c>
    </row>
    <row r="15" spans="1:11" x14ac:dyDescent="0.25">
      <c r="A15" t="s">
        <v>13</v>
      </c>
      <c r="B15">
        <v>201202</v>
      </c>
      <c r="C15" s="1">
        <v>40940</v>
      </c>
      <c r="D15">
        <v>72405</v>
      </c>
      <c r="E15">
        <v>12771</v>
      </c>
      <c r="F15">
        <v>1127</v>
      </c>
      <c r="G15">
        <v>58507</v>
      </c>
      <c r="H15">
        <v>30830</v>
      </c>
      <c r="I15">
        <v>10102</v>
      </c>
      <c r="J15">
        <v>1893</v>
      </c>
      <c r="K15">
        <v>138</v>
      </c>
    </row>
    <row r="16" spans="1:11" x14ac:dyDescent="0.25">
      <c r="A16" t="s">
        <v>13</v>
      </c>
      <c r="B16">
        <v>201203</v>
      </c>
      <c r="C16" s="1">
        <v>40969</v>
      </c>
      <c r="D16">
        <v>711545</v>
      </c>
      <c r="E16">
        <v>11997</v>
      </c>
      <c r="F16">
        <v>1684</v>
      </c>
      <c r="G16">
        <v>697864</v>
      </c>
      <c r="H16">
        <v>60498</v>
      </c>
      <c r="I16">
        <v>19435</v>
      </c>
      <c r="J16">
        <v>2320</v>
      </c>
      <c r="K16">
        <v>77</v>
      </c>
    </row>
    <row r="17" spans="1:11" x14ac:dyDescent="0.25">
      <c r="A17" t="s">
        <v>13</v>
      </c>
      <c r="B17">
        <v>201204</v>
      </c>
      <c r="C17" s="1">
        <v>41000</v>
      </c>
      <c r="D17">
        <v>170522</v>
      </c>
      <c r="E17">
        <v>43590</v>
      </c>
      <c r="F17">
        <v>5468</v>
      </c>
      <c r="G17">
        <v>121464</v>
      </c>
      <c r="H17">
        <v>48408</v>
      </c>
      <c r="I17">
        <v>10762</v>
      </c>
      <c r="J17">
        <v>1712</v>
      </c>
      <c r="K17">
        <v>174</v>
      </c>
    </row>
    <row r="18" spans="1:11" x14ac:dyDescent="0.25">
      <c r="A18" t="s">
        <v>13</v>
      </c>
      <c r="B18">
        <v>201205</v>
      </c>
      <c r="C18" s="1">
        <v>41030</v>
      </c>
      <c r="D18">
        <v>80371</v>
      </c>
      <c r="E18">
        <v>27084</v>
      </c>
      <c r="F18">
        <v>5498</v>
      </c>
      <c r="G18">
        <v>47789</v>
      </c>
      <c r="H18">
        <v>59568</v>
      </c>
      <c r="I18">
        <v>11215</v>
      </c>
      <c r="J18">
        <v>1570</v>
      </c>
      <c r="K18">
        <v>176</v>
      </c>
    </row>
    <row r="19" spans="1:11" x14ac:dyDescent="0.25">
      <c r="A19" t="s">
        <v>13</v>
      </c>
      <c r="B19">
        <v>201206</v>
      </c>
      <c r="C19" s="1">
        <v>41061</v>
      </c>
      <c r="D19">
        <v>88972</v>
      </c>
      <c r="E19">
        <v>17536</v>
      </c>
      <c r="F19">
        <v>1381</v>
      </c>
      <c r="G19">
        <v>70055</v>
      </c>
      <c r="H19">
        <v>45570</v>
      </c>
      <c r="I19">
        <v>12221</v>
      </c>
      <c r="J19">
        <v>1820</v>
      </c>
      <c r="K19">
        <v>225</v>
      </c>
    </row>
    <row r="20" spans="1:11" x14ac:dyDescent="0.25">
      <c r="A20" t="s">
        <v>13</v>
      </c>
      <c r="B20">
        <v>201207</v>
      </c>
      <c r="C20" s="1">
        <v>41091</v>
      </c>
      <c r="D20">
        <v>76071</v>
      </c>
      <c r="E20">
        <v>23804</v>
      </c>
      <c r="F20">
        <v>9337</v>
      </c>
      <c r="G20">
        <v>42930</v>
      </c>
      <c r="H20">
        <v>45912</v>
      </c>
      <c r="I20">
        <v>11549</v>
      </c>
      <c r="J20">
        <v>1595</v>
      </c>
      <c r="K20">
        <v>132</v>
      </c>
    </row>
    <row r="21" spans="1:11" x14ac:dyDescent="0.25">
      <c r="A21" t="s">
        <v>13</v>
      </c>
      <c r="B21">
        <v>201208</v>
      </c>
      <c r="C21" s="1">
        <v>41122</v>
      </c>
      <c r="D21">
        <v>84221</v>
      </c>
      <c r="E21">
        <v>26847</v>
      </c>
      <c r="F21">
        <v>891</v>
      </c>
      <c r="G21">
        <v>56483</v>
      </c>
      <c r="H21">
        <v>40888</v>
      </c>
      <c r="I21">
        <v>7998</v>
      </c>
      <c r="J21">
        <v>2216</v>
      </c>
      <c r="K21">
        <v>265</v>
      </c>
    </row>
    <row r="22" spans="1:11" x14ac:dyDescent="0.25">
      <c r="A22" t="s">
        <v>13</v>
      </c>
      <c r="B22">
        <v>201209</v>
      </c>
      <c r="C22" s="1">
        <v>41153</v>
      </c>
      <c r="D22">
        <v>743659</v>
      </c>
      <c r="E22">
        <v>34120</v>
      </c>
      <c r="F22">
        <v>1464</v>
      </c>
      <c r="G22">
        <v>708075</v>
      </c>
      <c r="H22">
        <v>54901</v>
      </c>
      <c r="I22">
        <v>8391</v>
      </c>
      <c r="J22">
        <v>2796</v>
      </c>
      <c r="K22">
        <v>317</v>
      </c>
    </row>
    <row r="23" spans="1:11" x14ac:dyDescent="0.25">
      <c r="A23" t="s">
        <v>13</v>
      </c>
      <c r="B23">
        <v>201210</v>
      </c>
      <c r="C23" s="1">
        <v>41183</v>
      </c>
      <c r="D23">
        <v>586783</v>
      </c>
      <c r="E23">
        <v>27038</v>
      </c>
      <c r="F23">
        <v>959</v>
      </c>
      <c r="G23">
        <v>558786</v>
      </c>
      <c r="H23">
        <v>58647</v>
      </c>
      <c r="I23">
        <v>10260</v>
      </c>
      <c r="J23">
        <v>3796</v>
      </c>
      <c r="K23">
        <v>919</v>
      </c>
    </row>
    <row r="24" spans="1:11" x14ac:dyDescent="0.25">
      <c r="A24" t="s">
        <v>13</v>
      </c>
      <c r="B24">
        <v>201211</v>
      </c>
      <c r="C24" s="1">
        <v>41214</v>
      </c>
      <c r="D24">
        <v>97183</v>
      </c>
      <c r="E24">
        <v>19990</v>
      </c>
      <c r="F24">
        <v>1642</v>
      </c>
      <c r="G24">
        <v>75551</v>
      </c>
      <c r="H24">
        <v>50147</v>
      </c>
      <c r="I24">
        <v>10063</v>
      </c>
      <c r="J24">
        <v>2726</v>
      </c>
      <c r="K24">
        <v>277</v>
      </c>
    </row>
    <row r="25" spans="1:11" x14ac:dyDescent="0.25">
      <c r="A25" t="s">
        <v>13</v>
      </c>
      <c r="B25">
        <v>201212</v>
      </c>
      <c r="C25" s="1">
        <v>41244</v>
      </c>
      <c r="D25">
        <v>51162</v>
      </c>
      <c r="E25">
        <v>12340</v>
      </c>
      <c r="F25">
        <v>2901</v>
      </c>
      <c r="G25">
        <v>35921</v>
      </c>
      <c r="H25">
        <v>40902</v>
      </c>
      <c r="I25">
        <v>8086</v>
      </c>
      <c r="J25">
        <v>936</v>
      </c>
      <c r="K25">
        <v>299</v>
      </c>
    </row>
    <row r="26" spans="1:11" x14ac:dyDescent="0.25">
      <c r="A26" t="s">
        <v>13</v>
      </c>
      <c r="B26">
        <v>201301</v>
      </c>
      <c r="C26" s="1">
        <v>41275</v>
      </c>
      <c r="D26">
        <v>51838</v>
      </c>
      <c r="E26">
        <v>15429</v>
      </c>
      <c r="F26">
        <v>779</v>
      </c>
      <c r="G26">
        <v>35630</v>
      </c>
      <c r="H26">
        <v>49879</v>
      </c>
      <c r="I26">
        <v>10250</v>
      </c>
      <c r="J26">
        <v>711</v>
      </c>
      <c r="K26">
        <v>431</v>
      </c>
    </row>
    <row r="27" spans="1:11" x14ac:dyDescent="0.25">
      <c r="A27" t="s">
        <v>13</v>
      </c>
      <c r="B27">
        <v>201302</v>
      </c>
      <c r="C27" s="1">
        <v>41306</v>
      </c>
      <c r="D27">
        <v>51534</v>
      </c>
      <c r="E27">
        <v>16309</v>
      </c>
      <c r="F27">
        <v>1296</v>
      </c>
      <c r="G27">
        <v>33929</v>
      </c>
      <c r="H27">
        <v>49435</v>
      </c>
      <c r="I27">
        <v>13905</v>
      </c>
      <c r="J27">
        <v>970</v>
      </c>
      <c r="K27">
        <v>290</v>
      </c>
    </row>
    <row r="28" spans="1:11" x14ac:dyDescent="0.25">
      <c r="A28" t="s">
        <v>13</v>
      </c>
      <c r="B28">
        <v>201303</v>
      </c>
      <c r="C28" s="1">
        <v>41334</v>
      </c>
      <c r="D28">
        <v>41001</v>
      </c>
      <c r="E28">
        <v>11680</v>
      </c>
      <c r="F28">
        <v>829</v>
      </c>
      <c r="G28">
        <v>28492</v>
      </c>
      <c r="H28">
        <v>39354</v>
      </c>
      <c r="I28">
        <v>9417</v>
      </c>
      <c r="J28">
        <v>843</v>
      </c>
      <c r="K28">
        <v>317</v>
      </c>
    </row>
    <row r="29" spans="1:11" x14ac:dyDescent="0.25">
      <c r="A29" t="s">
        <v>13</v>
      </c>
      <c r="B29">
        <v>201304</v>
      </c>
      <c r="C29" s="1">
        <v>41365</v>
      </c>
      <c r="D29">
        <v>46937</v>
      </c>
      <c r="E29">
        <v>13192</v>
      </c>
      <c r="F29">
        <v>739</v>
      </c>
      <c r="G29">
        <v>33006</v>
      </c>
      <c r="H29">
        <v>45468</v>
      </c>
      <c r="I29">
        <v>10183</v>
      </c>
      <c r="J29">
        <v>822</v>
      </c>
      <c r="K29">
        <v>237</v>
      </c>
    </row>
    <row r="30" spans="1:11" x14ac:dyDescent="0.25">
      <c r="A30" t="s">
        <v>13</v>
      </c>
      <c r="B30">
        <v>201305</v>
      </c>
      <c r="C30" s="1">
        <v>41395</v>
      </c>
      <c r="D30">
        <v>43087</v>
      </c>
      <c r="E30">
        <v>11990</v>
      </c>
      <c r="F30">
        <v>1171</v>
      </c>
      <c r="G30">
        <v>29926</v>
      </c>
      <c r="H30">
        <v>41416</v>
      </c>
      <c r="I30">
        <v>11328</v>
      </c>
      <c r="J30">
        <v>756</v>
      </c>
      <c r="K30">
        <v>305</v>
      </c>
    </row>
    <row r="31" spans="1:11" x14ac:dyDescent="0.25">
      <c r="A31" t="s">
        <v>13</v>
      </c>
      <c r="B31">
        <v>201306</v>
      </c>
      <c r="C31" s="1">
        <v>41426</v>
      </c>
      <c r="D31">
        <v>40289</v>
      </c>
      <c r="E31">
        <v>10270</v>
      </c>
      <c r="F31">
        <v>1083</v>
      </c>
      <c r="G31">
        <v>28936</v>
      </c>
      <c r="H31">
        <v>38399</v>
      </c>
      <c r="I31">
        <v>11378</v>
      </c>
      <c r="J31">
        <v>848</v>
      </c>
      <c r="K31">
        <v>266</v>
      </c>
    </row>
    <row r="32" spans="1:11" x14ac:dyDescent="0.25">
      <c r="A32" t="s">
        <v>13</v>
      </c>
      <c r="B32">
        <v>201307</v>
      </c>
      <c r="C32" s="1">
        <v>41456</v>
      </c>
      <c r="D32">
        <v>40676</v>
      </c>
      <c r="E32">
        <v>10973</v>
      </c>
      <c r="F32">
        <v>938</v>
      </c>
      <c r="G32">
        <v>28765</v>
      </c>
      <c r="H32">
        <v>38359</v>
      </c>
      <c r="I32">
        <v>11072</v>
      </c>
      <c r="J32">
        <v>1179</v>
      </c>
      <c r="K32">
        <v>576</v>
      </c>
    </row>
    <row r="33" spans="1:11" x14ac:dyDescent="0.25">
      <c r="A33" t="s">
        <v>13</v>
      </c>
      <c r="B33">
        <v>201308</v>
      </c>
      <c r="C33" s="1">
        <v>41487</v>
      </c>
      <c r="D33">
        <v>40847</v>
      </c>
      <c r="E33">
        <v>10547</v>
      </c>
      <c r="F33">
        <v>681</v>
      </c>
      <c r="G33">
        <v>29619</v>
      </c>
      <c r="H33">
        <v>36968</v>
      </c>
      <c r="I33">
        <v>10026</v>
      </c>
      <c r="J33">
        <v>2030</v>
      </c>
      <c r="K33">
        <v>543</v>
      </c>
    </row>
    <row r="34" spans="1:11" x14ac:dyDescent="0.25">
      <c r="A34" t="s">
        <v>13</v>
      </c>
      <c r="B34">
        <v>201309</v>
      </c>
      <c r="C34" s="1">
        <v>41518</v>
      </c>
      <c r="D34">
        <v>45361</v>
      </c>
      <c r="E34">
        <v>13163</v>
      </c>
      <c r="F34">
        <v>804</v>
      </c>
      <c r="G34">
        <v>31394</v>
      </c>
      <c r="H34">
        <v>41198</v>
      </c>
      <c r="I34">
        <v>9801</v>
      </c>
      <c r="J34">
        <v>2552</v>
      </c>
      <c r="K34">
        <v>430</v>
      </c>
    </row>
    <row r="35" spans="1:11" x14ac:dyDescent="0.25">
      <c r="A35" t="s">
        <v>13</v>
      </c>
      <c r="B35">
        <v>201310</v>
      </c>
      <c r="C35" s="1">
        <v>41548</v>
      </c>
      <c r="D35">
        <v>46003</v>
      </c>
      <c r="E35">
        <v>13369</v>
      </c>
      <c r="F35">
        <v>1056</v>
      </c>
      <c r="G35">
        <v>31578</v>
      </c>
      <c r="H35">
        <v>42185</v>
      </c>
      <c r="I35">
        <v>7829</v>
      </c>
      <c r="J35">
        <v>1977</v>
      </c>
      <c r="K35">
        <v>764</v>
      </c>
    </row>
    <row r="36" spans="1:11" x14ac:dyDescent="0.25">
      <c r="A36" t="s">
        <v>13</v>
      </c>
      <c r="B36">
        <v>201311</v>
      </c>
      <c r="C36" s="1">
        <v>41579</v>
      </c>
      <c r="D36">
        <v>44115</v>
      </c>
      <c r="E36">
        <v>11926</v>
      </c>
      <c r="F36">
        <v>989</v>
      </c>
      <c r="G36">
        <v>31200</v>
      </c>
      <c r="H36">
        <v>40832</v>
      </c>
      <c r="I36">
        <v>10244</v>
      </c>
      <c r="J36">
        <v>1463</v>
      </c>
      <c r="K36">
        <v>467</v>
      </c>
    </row>
    <row r="37" spans="1:11" x14ac:dyDescent="0.25">
      <c r="A37" t="s">
        <v>13</v>
      </c>
      <c r="B37">
        <v>201312</v>
      </c>
      <c r="C37" s="1">
        <v>41609</v>
      </c>
      <c r="D37">
        <v>48133</v>
      </c>
      <c r="E37">
        <v>13122</v>
      </c>
      <c r="F37">
        <v>1316</v>
      </c>
      <c r="G37">
        <v>33695</v>
      </c>
      <c r="H37">
        <v>41230</v>
      </c>
      <c r="I37">
        <v>10458</v>
      </c>
      <c r="J37">
        <v>1436</v>
      </c>
      <c r="K37">
        <v>1056</v>
      </c>
    </row>
    <row r="38" spans="1:11" x14ac:dyDescent="0.25">
      <c r="A38" t="s">
        <v>13</v>
      </c>
      <c r="B38">
        <v>201401</v>
      </c>
      <c r="C38" s="1">
        <v>41640</v>
      </c>
      <c r="D38">
        <v>47569</v>
      </c>
      <c r="E38">
        <v>12657</v>
      </c>
      <c r="F38">
        <v>1379</v>
      </c>
      <c r="G38">
        <v>33533</v>
      </c>
      <c r="H38">
        <v>42191</v>
      </c>
      <c r="I38">
        <v>12515</v>
      </c>
      <c r="J38">
        <v>1947</v>
      </c>
      <c r="K38">
        <v>1562</v>
      </c>
    </row>
    <row r="39" spans="1:11" x14ac:dyDescent="0.25">
      <c r="A39" t="s">
        <v>13</v>
      </c>
      <c r="B39">
        <v>201402</v>
      </c>
      <c r="C39" s="1">
        <v>41671</v>
      </c>
      <c r="D39">
        <v>36470</v>
      </c>
      <c r="E39">
        <v>9651</v>
      </c>
      <c r="F39">
        <v>906</v>
      </c>
      <c r="G39">
        <v>25913</v>
      </c>
      <c r="H39">
        <v>32296</v>
      </c>
      <c r="I39">
        <v>9803</v>
      </c>
      <c r="J39">
        <v>1748</v>
      </c>
      <c r="K39">
        <v>714</v>
      </c>
    </row>
    <row r="40" spans="1:11" x14ac:dyDescent="0.25">
      <c r="A40" t="s">
        <v>13</v>
      </c>
      <c r="B40">
        <v>201403</v>
      </c>
      <c r="C40" s="1">
        <v>41699</v>
      </c>
      <c r="D40">
        <v>51217</v>
      </c>
      <c r="E40">
        <v>14809</v>
      </c>
      <c r="F40">
        <v>1095</v>
      </c>
      <c r="G40">
        <v>35313</v>
      </c>
      <c r="H40">
        <v>46592</v>
      </c>
      <c r="I40">
        <v>11137</v>
      </c>
      <c r="J40">
        <v>1963</v>
      </c>
      <c r="K40">
        <v>902</v>
      </c>
    </row>
    <row r="41" spans="1:11" x14ac:dyDescent="0.25">
      <c r="A41" t="s">
        <v>13</v>
      </c>
      <c r="B41">
        <v>201404</v>
      </c>
      <c r="C41" s="1">
        <v>41730</v>
      </c>
      <c r="D41">
        <v>55231</v>
      </c>
      <c r="E41">
        <v>17234</v>
      </c>
      <c r="F41">
        <v>985</v>
      </c>
      <c r="G41">
        <v>37012</v>
      </c>
      <c r="H41">
        <v>50866</v>
      </c>
      <c r="I41">
        <v>10698</v>
      </c>
      <c r="J41">
        <v>1940</v>
      </c>
      <c r="K41">
        <v>751</v>
      </c>
    </row>
    <row r="42" spans="1:11" x14ac:dyDescent="0.25">
      <c r="A42" t="s">
        <v>13</v>
      </c>
      <c r="B42">
        <v>201405</v>
      </c>
      <c r="C42" s="1">
        <v>41760</v>
      </c>
      <c r="D42">
        <v>57205</v>
      </c>
      <c r="E42">
        <v>17591</v>
      </c>
      <c r="F42">
        <v>1271</v>
      </c>
      <c r="G42">
        <v>38343</v>
      </c>
      <c r="H42">
        <v>52286</v>
      </c>
      <c r="I42">
        <v>10764</v>
      </c>
      <c r="J42">
        <v>1914</v>
      </c>
      <c r="K42">
        <v>646</v>
      </c>
    </row>
    <row r="43" spans="1:11" x14ac:dyDescent="0.25">
      <c r="A43" t="s">
        <v>13</v>
      </c>
      <c r="B43">
        <v>201406</v>
      </c>
      <c r="C43" s="1">
        <v>41791</v>
      </c>
      <c r="D43">
        <v>66428</v>
      </c>
      <c r="E43">
        <v>21117</v>
      </c>
      <c r="F43">
        <v>1248</v>
      </c>
      <c r="G43">
        <v>44063</v>
      </c>
      <c r="H43">
        <v>59819</v>
      </c>
      <c r="I43">
        <v>15681</v>
      </c>
      <c r="J43">
        <v>2293</v>
      </c>
      <c r="K43">
        <v>2372</v>
      </c>
    </row>
    <row r="44" spans="1:11" x14ac:dyDescent="0.25">
      <c r="A44" t="s">
        <v>13</v>
      </c>
      <c r="B44">
        <v>201407</v>
      </c>
      <c r="C44" s="1">
        <v>41821</v>
      </c>
      <c r="D44">
        <v>73533</v>
      </c>
      <c r="E44">
        <v>24769</v>
      </c>
      <c r="F44">
        <v>1160</v>
      </c>
      <c r="G44">
        <v>47604</v>
      </c>
      <c r="H44">
        <v>66245</v>
      </c>
      <c r="I44">
        <v>11356</v>
      </c>
      <c r="J44">
        <v>2730</v>
      </c>
      <c r="K44">
        <v>2643</v>
      </c>
    </row>
    <row r="45" spans="1:11" x14ac:dyDescent="0.25">
      <c r="A45" t="s">
        <v>13</v>
      </c>
      <c r="B45">
        <v>201408</v>
      </c>
      <c r="C45" s="1">
        <v>41852</v>
      </c>
      <c r="D45">
        <v>90508</v>
      </c>
      <c r="E45">
        <v>23460</v>
      </c>
      <c r="F45">
        <v>1125</v>
      </c>
      <c r="G45">
        <v>65923</v>
      </c>
      <c r="H45">
        <v>84311</v>
      </c>
      <c r="I45">
        <v>12763</v>
      </c>
      <c r="J45">
        <v>2605</v>
      </c>
      <c r="K45">
        <v>1773</v>
      </c>
    </row>
    <row r="46" spans="1:11" x14ac:dyDescent="0.25">
      <c r="A46" t="s">
        <v>13</v>
      </c>
      <c r="B46">
        <v>201409</v>
      </c>
      <c r="C46" s="1">
        <v>41883</v>
      </c>
      <c r="D46">
        <v>115259</v>
      </c>
      <c r="E46">
        <v>44060</v>
      </c>
      <c r="F46">
        <v>1242</v>
      </c>
      <c r="G46">
        <v>69957</v>
      </c>
      <c r="H46">
        <v>109361</v>
      </c>
      <c r="I46">
        <v>13497</v>
      </c>
      <c r="J46">
        <v>2826</v>
      </c>
      <c r="K46">
        <v>924</v>
      </c>
    </row>
    <row r="47" spans="1:11" x14ac:dyDescent="0.25">
      <c r="A47" t="s">
        <v>13</v>
      </c>
      <c r="B47">
        <v>201410</v>
      </c>
      <c r="C47" s="1">
        <v>41913</v>
      </c>
      <c r="D47">
        <v>63989.740740740745</v>
      </c>
      <c r="E47">
        <v>26991.814814814814</v>
      </c>
      <c r="F47">
        <v>931.14814814814815</v>
      </c>
      <c r="G47">
        <v>36066.777777777774</v>
      </c>
      <c r="H47">
        <v>58220.296296296299</v>
      </c>
      <c r="I47">
        <v>10124.37037037037</v>
      </c>
      <c r="J47">
        <v>1857.7037037037037</v>
      </c>
      <c r="K47">
        <v>1600.5185185185185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job_posting</vt:lpstr>
      <vt:lpstr>hashtags</vt:lpstr>
      <vt:lpstr>job_opportunity</vt:lpstr>
      <vt:lpstr>job_opening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Zhang</dc:creator>
  <cp:lastModifiedBy>Yu Zhang</cp:lastModifiedBy>
  <dcterms:created xsi:type="dcterms:W3CDTF">2014-11-04T20:16:49Z</dcterms:created>
  <dcterms:modified xsi:type="dcterms:W3CDTF">2014-11-05T19:18:32Z</dcterms:modified>
</cp:coreProperties>
</file>