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8116f68bbd60e4/Documenten/"/>
    </mc:Choice>
  </mc:AlternateContent>
  <xr:revisionPtr revIDLastSave="232" documentId="8_{A1EC0E22-2D29-4DA8-A318-6FCDD09D9496}" xr6:coauthVersionLast="47" xr6:coauthVersionMax="47" xr10:uidLastSave="{7BF40764-7FD1-4CC3-BFFB-458DD22DC156}"/>
  <bookViews>
    <workbookView xWindow="22932" yWindow="-8676" windowWidth="61656" windowHeight="16776" xr2:uid="{E58167A2-3278-432A-9666-85564B2F044B}"/>
  </bookViews>
  <sheets>
    <sheet name="Blad1" sheetId="1" r:id="rId1"/>
  </sheets>
  <definedNames>
    <definedName name="_xlnm._FilterDatabase" localSheetId="0" hidden="1">Blad1!$A$1:$F$348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2" i="1"/>
</calcChain>
</file>

<file path=xl/sharedStrings.xml><?xml version="1.0" encoding="utf-8"?>
<sst xmlns="http://schemas.openxmlformats.org/spreadsheetml/2006/main" count="1047" uniqueCount="498">
  <si>
    <t>id</t>
  </si>
  <si>
    <t xml:space="preserve">street </t>
  </si>
  <si>
    <t>street number</t>
  </si>
  <si>
    <t>Name</t>
  </si>
  <si>
    <t>Last name</t>
  </si>
  <si>
    <t>Wim</t>
  </si>
  <si>
    <t>Van De Velden</t>
  </si>
  <si>
    <t>Marc</t>
  </si>
  <si>
    <t>Van De Velde</t>
  </si>
  <si>
    <t>Casper</t>
  </si>
  <si>
    <t>Vander Veer</t>
  </si>
  <si>
    <t>Bart</t>
  </si>
  <si>
    <t>Wens</t>
  </si>
  <si>
    <t>MichaÃ«l</t>
  </si>
  <si>
    <t>Wouters</t>
  </si>
  <si>
    <t>Tom &amp; Astrid</t>
  </si>
  <si>
    <t>Baeten - Vermeersch</t>
  </si>
  <si>
    <t>Ief</t>
  </si>
  <si>
    <t>Moons</t>
  </si>
  <si>
    <t>Benoit</t>
  </si>
  <si>
    <t>Cavillot</t>
  </si>
  <si>
    <t>familie</t>
  </si>
  <si>
    <t>Beukema - Van Den Bosch</t>
  </si>
  <si>
    <t>Van Linden - Van Bogaert</t>
  </si>
  <si>
    <t>Patrick</t>
  </si>
  <si>
    <t>De Moor</t>
  </si>
  <si>
    <t>Joeri &amp; Gracy</t>
  </si>
  <si>
    <t>Neefs - Lagey</t>
  </si>
  <si>
    <t>Van Renterghem - De Weerdt</t>
  </si>
  <si>
    <t>Yaron</t>
  </si>
  <si>
    <t>Guns</t>
  </si>
  <si>
    <t>Annemie</t>
  </si>
  <si>
    <t>Helsen</t>
  </si>
  <si>
    <t>Lutgarde</t>
  </si>
  <si>
    <t>Glazemakers</t>
  </si>
  <si>
    <t>Hermans - Leyemberg</t>
  </si>
  <si>
    <t>Bourgonic - Simons</t>
  </si>
  <si>
    <t>Julie</t>
  </si>
  <si>
    <t>Verlinde</t>
  </si>
  <si>
    <t>Marlon</t>
  </si>
  <si>
    <t>Matthys</t>
  </si>
  <si>
    <t>Gerd</t>
  </si>
  <si>
    <t>Thijs</t>
  </si>
  <si>
    <t>Benjamin</t>
  </si>
  <si>
    <t>Goddaert</t>
  </si>
  <si>
    <t>Ria</t>
  </si>
  <si>
    <t>Crikemans</t>
  </si>
  <si>
    <t>Hugo</t>
  </si>
  <si>
    <t>Verbeuren</t>
  </si>
  <si>
    <t>Eddy</t>
  </si>
  <si>
    <t>Boes</t>
  </si>
  <si>
    <t>Swennen</t>
  </si>
  <si>
    <t>Segers - Puts</t>
  </si>
  <si>
    <t>Wendy</t>
  </si>
  <si>
    <t>Crauwels</t>
  </si>
  <si>
    <t>Marynissen - Saison</t>
  </si>
  <si>
    <t>Willy</t>
  </si>
  <si>
    <t>Cruysweegs</t>
  </si>
  <si>
    <t>Alex</t>
  </si>
  <si>
    <t>Hopchet</t>
  </si>
  <si>
    <t>Vechter - Van Assche</t>
  </si>
  <si>
    <t>Van Bladel</t>
  </si>
  <si>
    <t>Katrin</t>
  </si>
  <si>
    <t>JÃ¤ger</t>
  </si>
  <si>
    <t>Roland</t>
  </si>
  <si>
    <t>Van Liere</t>
  </si>
  <si>
    <t>Van Der Wallen</t>
  </si>
  <si>
    <t>Frederic</t>
  </si>
  <si>
    <t>Aendekerk</t>
  </si>
  <si>
    <t>Danielle</t>
  </si>
  <si>
    <t>Van Bruggen</t>
  </si>
  <si>
    <t>David</t>
  </si>
  <si>
    <t>Hannes</t>
  </si>
  <si>
    <t>Dirk</t>
  </si>
  <si>
    <t>Wynen</t>
  </si>
  <si>
    <t>Jan</t>
  </si>
  <si>
    <t>Donders</t>
  </si>
  <si>
    <t>Tom</t>
  </si>
  <si>
    <t>Lewi</t>
  </si>
  <si>
    <t>Sandra</t>
  </si>
  <si>
    <t>Oosterlinck</t>
  </si>
  <si>
    <t>Van Assche</t>
  </si>
  <si>
    <t>Laruelle-de Hertogh</t>
  </si>
  <si>
    <t>Swaelen</t>
  </si>
  <si>
    <t>Dimitri</t>
  </si>
  <si>
    <t>Verlinden</t>
  </si>
  <si>
    <t>Daniel</t>
  </si>
  <si>
    <t>Willemsens</t>
  </si>
  <si>
    <t>Sabine</t>
  </si>
  <si>
    <t>Cleiren</t>
  </si>
  <si>
    <t>Verelst-hennissen</t>
  </si>
  <si>
    <t>Nelissen</t>
  </si>
  <si>
    <t>Sylvie</t>
  </si>
  <si>
    <t>Van Den Kieboom</t>
  </si>
  <si>
    <t>Pol</t>
  </si>
  <si>
    <t>De Groote</t>
  </si>
  <si>
    <t>Fredrix-peeters</t>
  </si>
  <si>
    <t>Drost-van Den Bergh</t>
  </si>
  <si>
    <t>Nikki</t>
  </si>
  <si>
    <t>Leemans</t>
  </si>
  <si>
    <t>Wilms</t>
  </si>
  <si>
    <t>Ven Veli</t>
  </si>
  <si>
    <t>Filly</t>
  </si>
  <si>
    <t>De Laet - Daems</t>
  </si>
  <si>
    <t>Neefs - Willaert</t>
  </si>
  <si>
    <t>Van Brempt</t>
  </si>
  <si>
    <t>Josee</t>
  </si>
  <si>
    <t>De Bie</t>
  </si>
  <si>
    <t>Dirks</t>
  </si>
  <si>
    <t>Schillemans</t>
  </si>
  <si>
    <t>Kris</t>
  </si>
  <si>
    <t>Matthysen</t>
  </si>
  <si>
    <t>Huybrechts</t>
  </si>
  <si>
    <t>Noben</t>
  </si>
  <si>
    <t>Lynn - Stephane</t>
  </si>
  <si>
    <t>De Vocht - Claeyssen</t>
  </si>
  <si>
    <t>Rudi</t>
  </si>
  <si>
    <t>De Vocht</t>
  </si>
  <si>
    <t>Herman</t>
  </si>
  <si>
    <t>Rondeaux</t>
  </si>
  <si>
    <t>Franciscus</t>
  </si>
  <si>
    <t>Vochten</t>
  </si>
  <si>
    <t>Leenders - Van Elsacker</t>
  </si>
  <si>
    <t>Cant-rusch</t>
  </si>
  <si>
    <t>Adinda</t>
  </si>
  <si>
    <t>Van Gerven</t>
  </si>
  <si>
    <t>Jambon</t>
  </si>
  <si>
    <t>Brughmans</t>
  </si>
  <si>
    <t>Van Dessel</t>
  </si>
  <si>
    <t>Paul</t>
  </si>
  <si>
    <t>Lambrechts</t>
  </si>
  <si>
    <t>Jef</t>
  </si>
  <si>
    <t>De Ridder</t>
  </si>
  <si>
    <t>Pauwels</t>
  </si>
  <si>
    <t>Van De Paer</t>
  </si>
  <si>
    <t>Wouter</t>
  </si>
  <si>
    <t>Bolckmans</t>
  </si>
  <si>
    <t>Gust</t>
  </si>
  <si>
    <t>Van Den Broeck</t>
  </si>
  <si>
    <t>Demuysere Patrick</t>
  </si>
  <si>
    <t>Fauconnier</t>
  </si>
  <si>
    <t>Grisjo</t>
  </si>
  <si>
    <t>Vercammen</t>
  </si>
  <si>
    <t>Werner</t>
  </si>
  <si>
    <t>Van der Venne</t>
  </si>
  <si>
    <t>Charles - Linda</t>
  </si>
  <si>
    <t>Havermans</t>
  </si>
  <si>
    <t>Robert</t>
  </si>
  <si>
    <t>Forssman</t>
  </si>
  <si>
    <t>Magda</t>
  </si>
  <si>
    <t>Moelans</t>
  </si>
  <si>
    <t>Pierre</t>
  </si>
  <si>
    <t>Boermans</t>
  </si>
  <si>
    <t>Raeymaekers</t>
  </si>
  <si>
    <t>Joris</t>
  </si>
  <si>
    <t>Hellemans</t>
  </si>
  <si>
    <t>Vandendriessche</t>
  </si>
  <si>
    <t>Yvonne</t>
  </si>
  <si>
    <t>Schauwers</t>
  </si>
  <si>
    <t>Lens</t>
  </si>
  <si>
    <t>Lieve</t>
  </si>
  <si>
    <t>Selen</t>
  </si>
  <si>
    <t>Vande Casteele</t>
  </si>
  <si>
    <t>Koen</t>
  </si>
  <si>
    <t>Liegeois</t>
  </si>
  <si>
    <t>Rijnbout - Rombouts</t>
  </si>
  <si>
    <t>Verhoeven</t>
  </si>
  <si>
    <t>Van Der Zijp</t>
  </si>
  <si>
    <t>Declerck</t>
  </si>
  <si>
    <t>Danny</t>
  </si>
  <si>
    <t>Laneyrie</t>
  </si>
  <si>
    <t>Lucie</t>
  </si>
  <si>
    <t>Andy</t>
  </si>
  <si>
    <t>De Bois</t>
  </si>
  <si>
    <t>Simons</t>
  </si>
  <si>
    <t>Van Ham - Grave</t>
  </si>
  <si>
    <t>Van Den Eynde</t>
  </si>
  <si>
    <t>Vansever</t>
  </si>
  <si>
    <t>Walter - Yvette</t>
  </si>
  <si>
    <t>Van Damme</t>
  </si>
  <si>
    <t>Van Torre</t>
  </si>
  <si>
    <t>Eric</t>
  </si>
  <si>
    <t>Both</t>
  </si>
  <si>
    <t>Tom - Annelies</t>
  </si>
  <si>
    <t>Kris - Sandra</t>
  </si>
  <si>
    <t>Wouters-grusenmeyer</t>
  </si>
  <si>
    <t>Schrauwen</t>
  </si>
  <si>
    <t>Rogmans Laermans</t>
  </si>
  <si>
    <t>Eyskens</t>
  </si>
  <si>
    <t>Wim - Wendy</t>
  </si>
  <si>
    <t>Rogge-van Hooydonck</t>
  </si>
  <si>
    <t>Dieter</t>
  </si>
  <si>
    <t>Smits</t>
  </si>
  <si>
    <t>Goris</t>
  </si>
  <si>
    <t>Johnson - Beyers</t>
  </si>
  <si>
    <t>Peter</t>
  </si>
  <si>
    <t>Hubrechts</t>
  </si>
  <si>
    <t>Bart - Daisy</t>
  </si>
  <si>
    <t>Bergen Bastenie</t>
  </si>
  <si>
    <t>Joeri</t>
  </si>
  <si>
    <t>Heinemann</t>
  </si>
  <si>
    <t>Van Loo</t>
  </si>
  <si>
    <t>Maarten - Ellen</t>
  </si>
  <si>
    <t>Lauwaert</t>
  </si>
  <si>
    <t>Sven</t>
  </si>
  <si>
    <t>Proesmans</t>
  </si>
  <si>
    <t>Raf</t>
  </si>
  <si>
    <t>Van Der Auwera</t>
  </si>
  <si>
    <t>Steve</t>
  </si>
  <si>
    <t>Geboers</t>
  </si>
  <si>
    <t>Rogmans H.</t>
  </si>
  <si>
    <t>Mc Nicol</t>
  </si>
  <si>
    <t>Martha</t>
  </si>
  <si>
    <t>Ongers</t>
  </si>
  <si>
    <t>Ief - Marte</t>
  </si>
  <si>
    <t>Terlinck - Dyrlie</t>
  </si>
  <si>
    <t>Kurt</t>
  </si>
  <si>
    <t>Enzlin</t>
  </si>
  <si>
    <t>Baert - Brems</t>
  </si>
  <si>
    <t>Luc</t>
  </si>
  <si>
    <t>Taels</t>
  </si>
  <si>
    <t>Wilfried</t>
  </si>
  <si>
    <t>De Bruyckere</t>
  </si>
  <si>
    <t>Carl</t>
  </si>
  <si>
    <t>Mertens</t>
  </si>
  <si>
    <t>Bruno</t>
  </si>
  <si>
    <t>Janssens</t>
  </si>
  <si>
    <t>Vermeylen - Arens</t>
  </si>
  <si>
    <t>Mie</t>
  </si>
  <si>
    <t>Van Uffelen</t>
  </si>
  <si>
    <t>Jos - Claire</t>
  </si>
  <si>
    <t>Sterkens</t>
  </si>
  <si>
    <t>Van Linden - Higgens</t>
  </si>
  <si>
    <t>Geleyn</t>
  </si>
  <si>
    <t>Els</t>
  </si>
  <si>
    <t>Mattheeussen</t>
  </si>
  <si>
    <t>Herremans</t>
  </si>
  <si>
    <t>Lathouwers</t>
  </si>
  <si>
    <t>Spiessens</t>
  </si>
  <si>
    <t>Ceulemans</t>
  </si>
  <si>
    <t>Wampers - V. Linden</t>
  </si>
  <si>
    <t>Guilliams</t>
  </si>
  <si>
    <t>Ballardini</t>
  </si>
  <si>
    <t>De Naeyer</t>
  </si>
  <si>
    <t>Leirs</t>
  </si>
  <si>
    <t>Machteld</t>
  </si>
  <si>
    <t>Buyens</t>
  </si>
  <si>
    <t>Van Der Mast</t>
  </si>
  <si>
    <t>Gustaaf</t>
  </si>
  <si>
    <t>Marynissen</t>
  </si>
  <si>
    <t>Kris - Nicole</t>
  </si>
  <si>
    <t>Dockx</t>
  </si>
  <si>
    <t>Ven</t>
  </si>
  <si>
    <t>Adriaan</t>
  </si>
  <si>
    <t>De Leeuw</t>
  </si>
  <si>
    <t>De With</t>
  </si>
  <si>
    <t>Julienne</t>
  </si>
  <si>
    <t>Van Den Bergh - Leemans</t>
  </si>
  <si>
    <t>Totte - Van De Velde</t>
  </si>
  <si>
    <t>Simons - Steven</t>
  </si>
  <si>
    <t>Alfons</t>
  </si>
  <si>
    <t>Aernouts</t>
  </si>
  <si>
    <t>Kenny</t>
  </si>
  <si>
    <t>De Winter</t>
  </si>
  <si>
    <t>Jozef</t>
  </si>
  <si>
    <t>Van Pelt</t>
  </si>
  <si>
    <t>Pieter</t>
  </si>
  <si>
    <t>Beens</t>
  </si>
  <si>
    <t>Van Tichelen - Hens</t>
  </si>
  <si>
    <t>Freddy</t>
  </si>
  <si>
    <t>Van Broek</t>
  </si>
  <si>
    <t>Stevens</t>
  </si>
  <si>
    <t>Vercaemer</t>
  </si>
  <si>
    <t>Lambrichts</t>
  </si>
  <si>
    <t>Eveline</t>
  </si>
  <si>
    <t>De Groof</t>
  </si>
  <si>
    <t>Gerousse</t>
  </si>
  <si>
    <t>Borgonjon</t>
  </si>
  <si>
    <t>Van Leuven</t>
  </si>
  <si>
    <t>Maes</t>
  </si>
  <si>
    <t>Denies</t>
  </si>
  <si>
    <t>Guido</t>
  </si>
  <si>
    <t>Hermans</t>
  </si>
  <si>
    <t>Verbeke</t>
  </si>
  <si>
    <t>Braat</t>
  </si>
  <si>
    <t>Victor</t>
  </si>
  <si>
    <t>Pascal</t>
  </si>
  <si>
    <t>Van Huffel</t>
  </si>
  <si>
    <t>Dieltjens</t>
  </si>
  <si>
    <t>Hans</t>
  </si>
  <si>
    <t>Fierens</t>
  </si>
  <si>
    <t>Kerremans</t>
  </si>
  <si>
    <t>Geert</t>
  </si>
  <si>
    <t>Everaert</t>
  </si>
  <si>
    <t>Swa</t>
  </si>
  <si>
    <t>Coenen</t>
  </si>
  <si>
    <t>Norbert</t>
  </si>
  <si>
    <t>De Cuyper</t>
  </si>
  <si>
    <t>Maddy</t>
  </si>
  <si>
    <t>Eerdekens</t>
  </si>
  <si>
    <t>Cobham</t>
  </si>
  <si>
    <t>Ken</t>
  </si>
  <si>
    <t>Weeda</t>
  </si>
  <si>
    <t>Niemans</t>
  </si>
  <si>
    <t>Slachmuylders</t>
  </si>
  <si>
    <t>Joseph</t>
  </si>
  <si>
    <t>De Vis</t>
  </si>
  <si>
    <t>De Smedt</t>
  </si>
  <si>
    <t>Free</t>
  </si>
  <si>
    <t>Michiel</t>
  </si>
  <si>
    <t>Helsen Goossens</t>
  </si>
  <si>
    <t>Janssens-henne</t>
  </si>
  <si>
    <t>Gert</t>
  </si>
  <si>
    <t>Denhaene</t>
  </si>
  <si>
    <t>Stan</t>
  </si>
  <si>
    <t>Beutels</t>
  </si>
  <si>
    <t>Sandy</t>
  </si>
  <si>
    <t>Puts</t>
  </si>
  <si>
    <t>Thierry</t>
  </si>
  <si>
    <t>Huyshauwer</t>
  </si>
  <si>
    <t>Van Luijk</t>
  </si>
  <si>
    <t>Martin</t>
  </si>
  <si>
    <t>Bevers</t>
  </si>
  <si>
    <t>Bruelemans</t>
  </si>
  <si>
    <t>De Sobri</t>
  </si>
  <si>
    <t>De Meyer</t>
  </si>
  <si>
    <t>Ludo</t>
  </si>
  <si>
    <t>Moerkens</t>
  </si>
  <si>
    <t>Ferre</t>
  </si>
  <si>
    <t>De Pauw</t>
  </si>
  <si>
    <t>Van Dijck - Verhaert</t>
  </si>
  <si>
    <t>Evelyne</t>
  </si>
  <si>
    <t>Croegaert</t>
  </si>
  <si>
    <t>Frank</t>
  </si>
  <si>
    <t>Van Aertselaer</t>
  </si>
  <si>
    <t>Stephan</t>
  </si>
  <si>
    <t>Phillips</t>
  </si>
  <si>
    <t>Matheeussen</t>
  </si>
  <si>
    <t>Goetschalckx</t>
  </si>
  <si>
    <t>Smolders - Graaumans</t>
  </si>
  <si>
    <t>Mark</t>
  </si>
  <si>
    <t>Van Elsen</t>
  </si>
  <si>
    <t>Peeters</t>
  </si>
  <si>
    <t>De Wree</t>
  </si>
  <si>
    <t>Frans</t>
  </si>
  <si>
    <t>Hofkens</t>
  </si>
  <si>
    <t>Aerts</t>
  </si>
  <si>
    <t>Gestels</t>
  </si>
  <si>
    <t>Walter</t>
  </si>
  <si>
    <t>Marjan</t>
  </si>
  <si>
    <t>Cersters</t>
  </si>
  <si>
    <t>Nagels</t>
  </si>
  <si>
    <t>Suetens</t>
  </si>
  <si>
    <t>Nicole</t>
  </si>
  <si>
    <t>Rosa</t>
  </si>
  <si>
    <t>Costermans</t>
  </si>
  <si>
    <t>Van Hove</t>
  </si>
  <si>
    <t>Higgins</t>
  </si>
  <si>
    <t>Smit - Boeye</t>
  </si>
  <si>
    <t>Lemmens</t>
  </si>
  <si>
    <t>Mon</t>
  </si>
  <si>
    <t>Theuns</t>
  </si>
  <si>
    <t>Guy</t>
  </si>
  <si>
    <t>Van Ginhoven</t>
  </si>
  <si>
    <t>Govaert</t>
  </si>
  <si>
    <t>Boogaerts</t>
  </si>
  <si>
    <t>Van Camp S</t>
  </si>
  <si>
    <t>Steven</t>
  </si>
  <si>
    <t>Borremans</t>
  </si>
  <si>
    <t>Christianneke</t>
  </si>
  <si>
    <t>Goossens</t>
  </si>
  <si>
    <t>Maarten</t>
  </si>
  <si>
    <t>Dessoy</t>
  </si>
  <si>
    <t>Yorick</t>
  </si>
  <si>
    <t>Van Haecke</t>
  </si>
  <si>
    <t>Kenis</t>
  </si>
  <si>
    <t>Wauters</t>
  </si>
  <si>
    <t>Teck</t>
  </si>
  <si>
    <t>Michiels</t>
  </si>
  <si>
    <t>Van Gheluwe</t>
  </si>
  <si>
    <t>Govaerts</t>
  </si>
  <si>
    <t>Thierry - Veerle</t>
  </si>
  <si>
    <t>Lesneuck - Vantorre</t>
  </si>
  <si>
    <t>Rusch - Kenis</t>
  </si>
  <si>
    <t>Michael</t>
  </si>
  <si>
    <t>Grundhofer</t>
  </si>
  <si>
    <t>Bert</t>
  </si>
  <si>
    <t>Nijs</t>
  </si>
  <si>
    <t>Goossens De Vuyst</t>
  </si>
  <si>
    <t>Heyrick</t>
  </si>
  <si>
    <t>Ben</t>
  </si>
  <si>
    <t>Van Der Pligt</t>
  </si>
  <si>
    <t>Pleysier</t>
  </si>
  <si>
    <t>De Roey-schroeven</t>
  </si>
  <si>
    <t>Kevin</t>
  </si>
  <si>
    <t>Kowal</t>
  </si>
  <si>
    <t>De Beule</t>
  </si>
  <si>
    <t>Birgit</t>
  </si>
  <si>
    <t>Hufkens</t>
  </si>
  <si>
    <t>Ketels Pauwels</t>
  </si>
  <si>
    <t>Carlo</t>
  </si>
  <si>
    <t>Pieters</t>
  </si>
  <si>
    <t>Wina</t>
  </si>
  <si>
    <t>Marina</t>
  </si>
  <si>
    <t>Roes</t>
  </si>
  <si>
    <t>Filip</t>
  </si>
  <si>
    <t>Heens</t>
  </si>
  <si>
    <t>Nadja</t>
  </si>
  <si>
    <t>De Ryck</t>
  </si>
  <si>
    <t>Linders</t>
  </si>
  <si>
    <t>Flor</t>
  </si>
  <si>
    <t>Van Henden</t>
  </si>
  <si>
    <t>Cindy</t>
  </si>
  <si>
    <t>V D Bergh</t>
  </si>
  <si>
    <t>Lee</t>
  </si>
  <si>
    <t>Ottschytsch</t>
  </si>
  <si>
    <t>Lise</t>
  </si>
  <si>
    <t>Buysse</t>
  </si>
  <si>
    <t>Tiggelovend</t>
  </si>
  <si>
    <t>Vereecken</t>
  </si>
  <si>
    <t>Pierre - Patty</t>
  </si>
  <si>
    <t>Meir - Meeusen</t>
  </si>
  <si>
    <t>Vermeersch</t>
  </si>
  <si>
    <t>Davy - Eline</t>
  </si>
  <si>
    <t>Hellemans - Dierckx</t>
  </si>
  <si>
    <t>Jelle</t>
  </si>
  <si>
    <t>Dehertogh</t>
  </si>
  <si>
    <t>Jacobs</t>
  </si>
  <si>
    <t>Christophe</t>
  </si>
  <si>
    <t>Deville</t>
  </si>
  <si>
    <t>Hilde</t>
  </si>
  <si>
    <t>Claessens</t>
  </si>
  <si>
    <t>Feremans</t>
  </si>
  <si>
    <t>Moers</t>
  </si>
  <si>
    <t>Skaf</t>
  </si>
  <si>
    <t>Noppe</t>
  </si>
  <si>
    <t>Adriaenssens</t>
  </si>
  <si>
    <t>Miriam</t>
  </si>
  <si>
    <t>Nauts</t>
  </si>
  <si>
    <t>Van Poucke</t>
  </si>
  <si>
    <t>Butstraen</t>
  </si>
  <si>
    <t>Van Colen</t>
  </si>
  <si>
    <t>Thomas</t>
  </si>
  <si>
    <t>Van Hoof</t>
  </si>
  <si>
    <t>Wittock</t>
  </si>
  <si>
    <t>Max</t>
  </si>
  <si>
    <t>Van Hauwaert Gommers</t>
  </si>
  <si>
    <t>Van Gulck</t>
  </si>
  <si>
    <t>Claes</t>
  </si>
  <si>
    <t>De Swert</t>
  </si>
  <si>
    <t>De Schepper</t>
  </si>
  <si>
    <t>Drossaert</t>
  </si>
  <si>
    <t>Frederik - Goele</t>
  </si>
  <si>
    <t>Pieters - Fonteyn</t>
  </si>
  <si>
    <t>Luyks</t>
  </si>
  <si>
    <t>Van De Poel</t>
  </si>
  <si>
    <t>Ann</t>
  </si>
  <si>
    <t>Stijleman</t>
  </si>
  <si>
    <t>Nonneman</t>
  </si>
  <si>
    <t>Martine</t>
  </si>
  <si>
    <t>De Clercq</t>
  </si>
  <si>
    <t>Gommeren</t>
  </si>
  <si>
    <t>Verbist - Claessens</t>
  </si>
  <si>
    <t>Denys</t>
  </si>
  <si>
    <t>Alexander</t>
  </si>
  <si>
    <t>Vermeiren</t>
  </si>
  <si>
    <t>De Clerck</t>
  </si>
  <si>
    <t>Roose</t>
  </si>
  <si>
    <t>Nulens</t>
  </si>
  <si>
    <t>Pockele</t>
  </si>
  <si>
    <t>Perriens</t>
  </si>
  <si>
    <t>Gilbert</t>
  </si>
  <si>
    <t>Resseler</t>
  </si>
  <si>
    <t>Katrien - Dieter</t>
  </si>
  <si>
    <t>Callewaert - Verhaert</t>
  </si>
  <si>
    <t>Vanhove</t>
  </si>
  <si>
    <t>Goffin</t>
  </si>
  <si>
    <t>Lucien</t>
  </si>
  <si>
    <t>Vangeel</t>
  </si>
  <si>
    <t>Coninx</t>
  </si>
  <si>
    <t>Rob</t>
  </si>
  <si>
    <t>Leyssens</t>
  </si>
  <si>
    <t>Laruelle</t>
  </si>
  <si>
    <t>Eelen</t>
  </si>
  <si>
    <t>Felix</t>
  </si>
  <si>
    <t>Timmermans</t>
  </si>
  <si>
    <t>Vandervaeren</t>
  </si>
  <si>
    <t>Catherine</t>
  </si>
  <si>
    <t>Timmerman</t>
  </si>
  <si>
    <t>naam</t>
  </si>
  <si>
    <t>Hoge Akker</t>
  </si>
  <si>
    <t>Lage Kaart</t>
  </si>
  <si>
    <t>Middelkaart</t>
  </si>
  <si>
    <t>De Romboutweg</t>
  </si>
  <si>
    <t>Augustijnslei</t>
  </si>
  <si>
    <t>Leeuwenstraat</t>
  </si>
  <si>
    <t>Hoge Kaart</t>
  </si>
  <si>
    <t>Max Hermanlei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</si>
</sst>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A7B0-11EA-4984-A472-0F1ED03FB527}">
  <dimension ref="A1:F348"/>
  <sheetViews>
    <sheetView tabSelected="1" workbookViewId="0">
      <selection activeCell="B5" sqref="B5"/>
    </sheetView>
  </sheetViews>
  <sheetFormatPr defaultRowHeight="15" x14ac:dyDescent="0.25"/>
  <cols>
    <col min="2" max="2" width="34.42578125" customWidth="1"/>
    <col min="3" max="3" width="38.5703125" customWidth="1"/>
    <col min="5" max="5" width="28.42578125" customWidth="1"/>
    <col min="6" max="6" width="3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489</v>
      </c>
    </row>
    <row r="2" spans="1:6" x14ac:dyDescent="0.25">
      <c r="A2">
        <v>100</v>
      </c>
      <c r="B2" t="s">
        <v>490</v>
      </c>
      <c r="C2">
        <v>14</v>
      </c>
      <c r="D2" t="s">
        <v>5</v>
      </c>
      <c r="E2" t="s">
        <v>6</v>
      </c>
      <c r="F2" t="str">
        <f>_xlfn.CONCAT(D2," ",E2)</f>
        <v>Wim Van De Velden</v>
      </c>
    </row>
    <row r="3" spans="1:6" x14ac:dyDescent="0.25">
      <c r="A3">
        <v>101</v>
      </c>
      <c r="B3" t="s">
        <v>491</v>
      </c>
      <c r="C3">
        <v>98</v>
      </c>
      <c r="D3" t="s">
        <v>7</v>
      </c>
      <c r="E3" t="s">
        <v>8</v>
      </c>
      <c r="F3" t="str">
        <f>_xlfn.CONCAT(D3," ",E3)</f>
        <v>Marc Van De Velde</v>
      </c>
    </row>
    <row r="4" spans="1:6" x14ac:dyDescent="0.25">
      <c r="A4">
        <v>102</v>
      </c>
      <c r="B4" t="s">
        <v>491</v>
      </c>
      <c r="C4">
        <v>87</v>
      </c>
      <c r="D4" t="s">
        <v>9</v>
      </c>
      <c r="E4" t="s">
        <v>10</v>
      </c>
      <c r="F4" t="str">
        <f>_xlfn.CONCAT(D4," ",E4)</f>
        <v>Casper Vander Veer</v>
      </c>
    </row>
    <row r="5" spans="1:6" x14ac:dyDescent="0.25">
      <c r="A5">
        <v>103</v>
      </c>
      <c r="B5" t="s">
        <v>490</v>
      </c>
      <c r="C5">
        <v>47</v>
      </c>
      <c r="D5" t="s">
        <v>11</v>
      </c>
      <c r="E5" t="s">
        <v>12</v>
      </c>
      <c r="F5" t="str">
        <f>_xlfn.CONCAT(D5," ",E5)</f>
        <v>Bart Wens</v>
      </c>
    </row>
    <row r="6" spans="1:6" x14ac:dyDescent="0.25">
      <c r="A6">
        <v>104</v>
      </c>
      <c r="B6" t="s">
        <v>492</v>
      </c>
      <c r="C6">
        <v>1</v>
      </c>
      <c r="D6" t="s">
        <v>13</v>
      </c>
      <c r="E6" t="s">
        <v>14</v>
      </c>
      <c r="F6" t="str">
        <f>_xlfn.CONCAT(D6," ",E6)</f>
        <v>MichaÃ«l Wouters</v>
      </c>
    </row>
    <row r="7" spans="1:6" x14ac:dyDescent="0.25">
      <c r="A7">
        <v>105</v>
      </c>
      <c r="B7" t="s">
        <v>493</v>
      </c>
      <c r="C7">
        <v>5</v>
      </c>
      <c r="D7" t="s">
        <v>15</v>
      </c>
      <c r="E7" t="s">
        <v>16</v>
      </c>
      <c r="F7" t="str">
        <f>_xlfn.CONCAT(D7," ",E7)</f>
        <v>Tom &amp; Astrid Baeten - Vermeersch</v>
      </c>
    </row>
    <row r="8" spans="1:6" x14ac:dyDescent="0.25">
      <c r="A8">
        <v>106</v>
      </c>
      <c r="B8" t="s">
        <v>492</v>
      </c>
      <c r="C8">
        <v>2</v>
      </c>
      <c r="D8" t="s">
        <v>17</v>
      </c>
      <c r="E8" t="s">
        <v>18</v>
      </c>
      <c r="F8" t="str">
        <f>_xlfn.CONCAT(D8," ",E8)</f>
        <v>Ief Moons</v>
      </c>
    </row>
    <row r="9" spans="1:6" x14ac:dyDescent="0.25">
      <c r="A9">
        <v>107</v>
      </c>
      <c r="B9" t="s">
        <v>490</v>
      </c>
      <c r="C9">
        <v>25</v>
      </c>
      <c r="D9" t="s">
        <v>19</v>
      </c>
      <c r="E9" t="s">
        <v>20</v>
      </c>
      <c r="F9" t="str">
        <f>_xlfn.CONCAT(D9," ",E9)</f>
        <v>Benoit Cavillot</v>
      </c>
    </row>
    <row r="10" spans="1:6" x14ac:dyDescent="0.25">
      <c r="A10">
        <v>108</v>
      </c>
      <c r="B10" t="s">
        <v>492</v>
      </c>
      <c r="C10">
        <v>3</v>
      </c>
      <c r="D10" t="s">
        <v>21</v>
      </c>
      <c r="E10" t="s">
        <v>22</v>
      </c>
      <c r="F10" t="str">
        <f>_xlfn.CONCAT(D10," ",E10)</f>
        <v>familie Beukema - Van Den Bosch</v>
      </c>
    </row>
    <row r="11" spans="1:6" x14ac:dyDescent="0.25">
      <c r="A11">
        <v>109</v>
      </c>
      <c r="B11" t="s">
        <v>492</v>
      </c>
      <c r="C11">
        <v>4</v>
      </c>
      <c r="D11" t="s">
        <v>21</v>
      </c>
      <c r="E11" t="s">
        <v>23</v>
      </c>
      <c r="F11" t="str">
        <f>_xlfn.CONCAT(D11," ",E11)</f>
        <v>familie Van Linden - Van Bogaert</v>
      </c>
    </row>
    <row r="12" spans="1:6" x14ac:dyDescent="0.25">
      <c r="A12">
        <v>110</v>
      </c>
      <c r="B12" t="s">
        <v>493</v>
      </c>
      <c r="C12">
        <v>9</v>
      </c>
      <c r="D12" t="s">
        <v>24</v>
      </c>
      <c r="E12" t="s">
        <v>25</v>
      </c>
      <c r="F12" t="str">
        <f>_xlfn.CONCAT(D12," ",E12)</f>
        <v>Patrick De Moor</v>
      </c>
    </row>
    <row r="13" spans="1:6" x14ac:dyDescent="0.25">
      <c r="A13">
        <v>111</v>
      </c>
      <c r="B13" t="s">
        <v>493</v>
      </c>
      <c r="C13">
        <v>12</v>
      </c>
      <c r="D13" t="s">
        <v>26</v>
      </c>
      <c r="E13" t="s">
        <v>27</v>
      </c>
      <c r="F13" t="str">
        <f>_xlfn.CONCAT(D13," ",E13)</f>
        <v>Joeri &amp; Gracy Neefs - Lagey</v>
      </c>
    </row>
    <row r="14" spans="1:6" x14ac:dyDescent="0.25">
      <c r="A14">
        <v>112</v>
      </c>
      <c r="B14" t="s">
        <v>491</v>
      </c>
      <c r="C14">
        <v>65</v>
      </c>
      <c r="D14" t="s">
        <v>21</v>
      </c>
      <c r="E14" t="s">
        <v>28</v>
      </c>
      <c r="F14" t="str">
        <f>_xlfn.CONCAT(D14," ",E14)</f>
        <v>familie Van Renterghem - De Weerdt</v>
      </c>
    </row>
    <row r="15" spans="1:6" x14ac:dyDescent="0.25">
      <c r="A15">
        <v>113</v>
      </c>
      <c r="B15" t="s">
        <v>491</v>
      </c>
      <c r="C15">
        <v>54</v>
      </c>
      <c r="D15" t="s">
        <v>29</v>
      </c>
      <c r="E15" t="s">
        <v>30</v>
      </c>
      <c r="F15" t="str">
        <f>_xlfn.CONCAT(D15," ",E15)</f>
        <v>Yaron Guns</v>
      </c>
    </row>
    <row r="16" spans="1:6" x14ac:dyDescent="0.25">
      <c r="A16">
        <v>114</v>
      </c>
      <c r="B16" t="s">
        <v>493</v>
      </c>
      <c r="C16">
        <v>78</v>
      </c>
      <c r="D16" t="s">
        <v>31</v>
      </c>
      <c r="E16" t="s">
        <v>32</v>
      </c>
      <c r="F16" t="str">
        <f>_xlfn.CONCAT(D16," ",E16)</f>
        <v>Annemie Helsen</v>
      </c>
    </row>
    <row r="17" spans="1:6" x14ac:dyDescent="0.25">
      <c r="A17">
        <v>115</v>
      </c>
      <c r="B17" t="s">
        <v>493</v>
      </c>
      <c r="C17">
        <v>52</v>
      </c>
      <c r="D17" t="s">
        <v>33</v>
      </c>
      <c r="E17" t="s">
        <v>34</v>
      </c>
      <c r="F17" t="str">
        <f>_xlfn.CONCAT(D17," ",E17)</f>
        <v>Lutgarde Glazemakers</v>
      </c>
    </row>
    <row r="18" spans="1:6" x14ac:dyDescent="0.25">
      <c r="A18">
        <v>116</v>
      </c>
      <c r="B18" t="s">
        <v>492</v>
      </c>
      <c r="C18">
        <v>5</v>
      </c>
      <c r="D18" t="s">
        <v>21</v>
      </c>
      <c r="E18" t="s">
        <v>35</v>
      </c>
      <c r="F18" t="str">
        <f>_xlfn.CONCAT(D18," ",E18)</f>
        <v>familie Hermans - Leyemberg</v>
      </c>
    </row>
    <row r="19" spans="1:6" x14ac:dyDescent="0.25">
      <c r="A19">
        <v>117</v>
      </c>
      <c r="B19" t="s">
        <v>492</v>
      </c>
      <c r="C19">
        <v>6</v>
      </c>
      <c r="D19" t="s">
        <v>21</v>
      </c>
      <c r="E19" t="s">
        <v>36</v>
      </c>
      <c r="F19" t="str">
        <f>_xlfn.CONCAT(D19," ",E19)</f>
        <v>familie Bourgonic - Simons</v>
      </c>
    </row>
    <row r="20" spans="1:6" x14ac:dyDescent="0.25">
      <c r="A20">
        <v>118</v>
      </c>
      <c r="B20" t="s">
        <v>493</v>
      </c>
      <c r="C20">
        <v>65</v>
      </c>
      <c r="D20" t="s">
        <v>37</v>
      </c>
      <c r="E20" t="s">
        <v>38</v>
      </c>
      <c r="F20" t="str">
        <f>_xlfn.CONCAT(D20," ",E20)</f>
        <v>Julie Verlinde</v>
      </c>
    </row>
    <row r="21" spans="1:6" x14ac:dyDescent="0.25">
      <c r="A21">
        <v>119</v>
      </c>
      <c r="B21" t="s">
        <v>492</v>
      </c>
      <c r="C21">
        <v>7</v>
      </c>
      <c r="D21" t="s">
        <v>39</v>
      </c>
      <c r="E21" t="s">
        <v>40</v>
      </c>
      <c r="F21" t="str">
        <f>_xlfn.CONCAT(D21," ",E21)</f>
        <v>Marlon Matthys</v>
      </c>
    </row>
    <row r="22" spans="1:6" x14ac:dyDescent="0.25">
      <c r="A22">
        <v>120</v>
      </c>
      <c r="B22" t="s">
        <v>493</v>
      </c>
      <c r="C22">
        <v>96</v>
      </c>
      <c r="D22" t="s">
        <v>41</v>
      </c>
      <c r="E22" t="s">
        <v>42</v>
      </c>
      <c r="F22" t="str">
        <f>_xlfn.CONCAT(D22," ",E22)</f>
        <v>Gerd Thijs</v>
      </c>
    </row>
    <row r="23" spans="1:6" x14ac:dyDescent="0.25">
      <c r="A23">
        <v>121</v>
      </c>
      <c r="B23" t="s">
        <v>490</v>
      </c>
      <c r="C23">
        <v>58</v>
      </c>
      <c r="D23" t="s">
        <v>43</v>
      </c>
      <c r="E23" t="s">
        <v>44</v>
      </c>
      <c r="F23" t="str">
        <f>_xlfn.CONCAT(D23," ",E23)</f>
        <v>Benjamin Goddaert</v>
      </c>
    </row>
    <row r="24" spans="1:6" x14ac:dyDescent="0.25">
      <c r="A24">
        <v>122</v>
      </c>
      <c r="B24" t="s">
        <v>493</v>
      </c>
      <c r="C24">
        <v>63</v>
      </c>
      <c r="D24" t="s">
        <v>45</v>
      </c>
      <c r="E24" t="s">
        <v>46</v>
      </c>
      <c r="F24" t="str">
        <f>_xlfn.CONCAT(D24," ",E24)</f>
        <v>Ria Crikemans</v>
      </c>
    </row>
    <row r="25" spans="1:6" x14ac:dyDescent="0.25">
      <c r="A25">
        <v>123</v>
      </c>
      <c r="B25" t="s">
        <v>492</v>
      </c>
      <c r="C25">
        <v>8</v>
      </c>
      <c r="D25" t="s">
        <v>47</v>
      </c>
      <c r="E25" t="s">
        <v>48</v>
      </c>
      <c r="F25" t="str">
        <f>_xlfn.CONCAT(D25," ",E25)</f>
        <v>Hugo Verbeuren</v>
      </c>
    </row>
    <row r="26" spans="1:6" x14ac:dyDescent="0.25">
      <c r="A26">
        <v>124</v>
      </c>
      <c r="B26" t="s">
        <v>492</v>
      </c>
      <c r="C26">
        <v>9</v>
      </c>
      <c r="D26" t="s">
        <v>49</v>
      </c>
      <c r="E26" t="s">
        <v>50</v>
      </c>
      <c r="F26" t="str">
        <f>_xlfn.CONCAT(D26," ",E26)</f>
        <v>Eddy Boes</v>
      </c>
    </row>
    <row r="27" spans="1:6" x14ac:dyDescent="0.25">
      <c r="A27">
        <v>125</v>
      </c>
      <c r="B27" t="s">
        <v>493</v>
      </c>
      <c r="C27">
        <v>25</v>
      </c>
      <c r="D27" t="s">
        <v>11</v>
      </c>
      <c r="E27" t="s">
        <v>51</v>
      </c>
      <c r="F27" t="str">
        <f>_xlfn.CONCAT(D27," ",E27)</f>
        <v>Bart Swennen</v>
      </c>
    </row>
    <row r="28" spans="1:6" x14ac:dyDescent="0.25">
      <c r="A28">
        <v>126</v>
      </c>
      <c r="B28" t="s">
        <v>494</v>
      </c>
      <c r="C28">
        <v>2</v>
      </c>
      <c r="D28" t="s">
        <v>21</v>
      </c>
      <c r="E28" t="s">
        <v>52</v>
      </c>
      <c r="F28" t="str">
        <f>_xlfn.CONCAT(D28," ",E28)</f>
        <v>familie Segers - Puts</v>
      </c>
    </row>
    <row r="29" spans="1:6" x14ac:dyDescent="0.25">
      <c r="A29">
        <v>127</v>
      </c>
      <c r="B29" t="s">
        <v>491</v>
      </c>
      <c r="C29">
        <v>43</v>
      </c>
      <c r="D29" t="s">
        <v>53</v>
      </c>
      <c r="E29" t="s">
        <v>54</v>
      </c>
      <c r="F29" t="str">
        <f>_xlfn.CONCAT(D29," ",E29)</f>
        <v>Wendy Crauwels</v>
      </c>
    </row>
    <row r="30" spans="1:6" x14ac:dyDescent="0.25">
      <c r="A30">
        <v>128</v>
      </c>
      <c r="B30" t="s">
        <v>493</v>
      </c>
      <c r="C30">
        <v>85</v>
      </c>
      <c r="D30" t="s">
        <v>21</v>
      </c>
      <c r="E30" t="s">
        <v>55</v>
      </c>
      <c r="F30" t="str">
        <f>_xlfn.CONCAT(D30," ",E30)</f>
        <v>familie Marynissen - Saison</v>
      </c>
    </row>
    <row r="31" spans="1:6" x14ac:dyDescent="0.25">
      <c r="A31">
        <v>129</v>
      </c>
      <c r="B31" t="s">
        <v>490</v>
      </c>
      <c r="C31">
        <v>83</v>
      </c>
      <c r="D31" t="s">
        <v>56</v>
      </c>
      <c r="E31" t="s">
        <v>57</v>
      </c>
      <c r="F31" t="str">
        <f>_xlfn.CONCAT(D31," ",E31)</f>
        <v>Willy Cruysweegs</v>
      </c>
    </row>
    <row r="32" spans="1:6" x14ac:dyDescent="0.25">
      <c r="A32">
        <v>130</v>
      </c>
      <c r="B32" t="s">
        <v>493</v>
      </c>
      <c r="C32">
        <v>74</v>
      </c>
      <c r="D32" t="s">
        <v>58</v>
      </c>
      <c r="E32" t="s">
        <v>59</v>
      </c>
      <c r="F32" t="str">
        <f>_xlfn.CONCAT(D32," ",E32)</f>
        <v>Alex Hopchet</v>
      </c>
    </row>
    <row r="33" spans="1:6" x14ac:dyDescent="0.25">
      <c r="A33">
        <v>131</v>
      </c>
      <c r="B33" t="s">
        <v>494</v>
      </c>
      <c r="C33">
        <v>5</v>
      </c>
      <c r="D33" t="s">
        <v>21</v>
      </c>
      <c r="E33" t="s">
        <v>60</v>
      </c>
      <c r="F33" t="str">
        <f>_xlfn.CONCAT(D33," ",E33)</f>
        <v>familie Vechter - Van Assche</v>
      </c>
    </row>
    <row r="34" spans="1:6" x14ac:dyDescent="0.25">
      <c r="A34">
        <v>132</v>
      </c>
      <c r="B34" t="s">
        <v>494</v>
      </c>
      <c r="C34">
        <v>8</v>
      </c>
      <c r="D34" t="s">
        <v>21</v>
      </c>
      <c r="E34" t="s">
        <v>61</v>
      </c>
      <c r="F34" t="str">
        <f>_xlfn.CONCAT(D34," ",E34)</f>
        <v>familie Van Bladel</v>
      </c>
    </row>
    <row r="35" spans="1:6" x14ac:dyDescent="0.25">
      <c r="A35">
        <v>133</v>
      </c>
      <c r="B35" t="s">
        <v>492</v>
      </c>
      <c r="C35">
        <v>10</v>
      </c>
      <c r="D35" t="s">
        <v>62</v>
      </c>
      <c r="E35" t="s">
        <v>63</v>
      </c>
      <c r="F35" t="str">
        <f>_xlfn.CONCAT(D35," ",E35)</f>
        <v>Katrin JÃ¤ger</v>
      </c>
    </row>
    <row r="36" spans="1:6" x14ac:dyDescent="0.25">
      <c r="A36">
        <v>134</v>
      </c>
      <c r="B36" t="s">
        <v>494</v>
      </c>
      <c r="C36">
        <v>15</v>
      </c>
      <c r="D36" t="s">
        <v>64</v>
      </c>
      <c r="E36" t="s">
        <v>65</v>
      </c>
      <c r="F36" t="str">
        <f>_xlfn.CONCAT(D36," ",E36)</f>
        <v>Roland Van Liere</v>
      </c>
    </row>
    <row r="37" spans="1:6" x14ac:dyDescent="0.25">
      <c r="A37">
        <v>135</v>
      </c>
      <c r="B37" t="s">
        <v>494</v>
      </c>
      <c r="C37">
        <v>45</v>
      </c>
      <c r="D37" t="s">
        <v>58</v>
      </c>
      <c r="E37" t="s">
        <v>66</v>
      </c>
      <c r="F37" t="str">
        <f>_xlfn.CONCAT(D37," ",E37)</f>
        <v>Alex Van Der Wallen</v>
      </c>
    </row>
    <row r="38" spans="1:6" x14ac:dyDescent="0.25">
      <c r="A38">
        <v>136</v>
      </c>
      <c r="B38" t="s">
        <v>492</v>
      </c>
      <c r="C38">
        <v>11</v>
      </c>
      <c r="D38" t="s">
        <v>67</v>
      </c>
      <c r="E38" t="s">
        <v>68</v>
      </c>
      <c r="F38" t="str">
        <f>_xlfn.CONCAT(D38," ",E38)</f>
        <v>Frederic Aendekerk</v>
      </c>
    </row>
    <row r="39" spans="1:6" x14ac:dyDescent="0.25">
      <c r="A39">
        <v>137</v>
      </c>
      <c r="B39" t="s">
        <v>494</v>
      </c>
      <c r="C39">
        <v>89</v>
      </c>
      <c r="D39" t="s">
        <v>69</v>
      </c>
      <c r="E39" t="s">
        <v>70</v>
      </c>
      <c r="F39" t="str">
        <f>_xlfn.CONCAT(D39," ",E39)</f>
        <v>Danielle Van Bruggen</v>
      </c>
    </row>
    <row r="40" spans="1:6" x14ac:dyDescent="0.25">
      <c r="A40">
        <v>138</v>
      </c>
      <c r="B40" t="s">
        <v>491</v>
      </c>
      <c r="C40">
        <v>32</v>
      </c>
      <c r="D40" t="s">
        <v>71</v>
      </c>
      <c r="E40" t="s">
        <v>72</v>
      </c>
      <c r="F40" t="str">
        <f>_xlfn.CONCAT(D40," ",E40)</f>
        <v>David Hannes</v>
      </c>
    </row>
    <row r="41" spans="1:6" x14ac:dyDescent="0.25">
      <c r="A41">
        <v>139</v>
      </c>
      <c r="B41" t="s">
        <v>490</v>
      </c>
      <c r="C41">
        <v>36</v>
      </c>
      <c r="D41" t="s">
        <v>73</v>
      </c>
      <c r="E41" t="s">
        <v>74</v>
      </c>
      <c r="F41" t="str">
        <f>_xlfn.CONCAT(D41," ",E41)</f>
        <v>Dirk Wynen</v>
      </c>
    </row>
    <row r="42" spans="1:6" x14ac:dyDescent="0.25">
      <c r="A42">
        <v>140</v>
      </c>
      <c r="B42" t="s">
        <v>495</v>
      </c>
      <c r="C42">
        <v>11</v>
      </c>
      <c r="D42" t="s">
        <v>75</v>
      </c>
      <c r="E42" t="s">
        <v>76</v>
      </c>
      <c r="F42" t="str">
        <f>_xlfn.CONCAT(D42," ",E42)</f>
        <v>Jan Donders</v>
      </c>
    </row>
    <row r="43" spans="1:6" x14ac:dyDescent="0.25">
      <c r="A43">
        <v>141</v>
      </c>
      <c r="B43" t="s">
        <v>492</v>
      </c>
      <c r="C43">
        <v>12</v>
      </c>
      <c r="D43" t="s">
        <v>77</v>
      </c>
      <c r="E43" t="s">
        <v>78</v>
      </c>
      <c r="F43" t="str">
        <f>_xlfn.CONCAT(D43," ",E43)</f>
        <v>Tom Lewi</v>
      </c>
    </row>
    <row r="44" spans="1:6" x14ac:dyDescent="0.25">
      <c r="A44">
        <v>142</v>
      </c>
      <c r="B44" t="s">
        <v>495</v>
      </c>
      <c r="C44">
        <v>22</v>
      </c>
      <c r="D44" t="s">
        <v>79</v>
      </c>
      <c r="E44" t="s">
        <v>80</v>
      </c>
      <c r="F44" t="str">
        <f>_xlfn.CONCAT(D44," ",E44)</f>
        <v>Sandra Oosterlinck</v>
      </c>
    </row>
    <row r="45" spans="1:6" x14ac:dyDescent="0.25">
      <c r="A45">
        <v>143</v>
      </c>
      <c r="B45" t="s">
        <v>492</v>
      </c>
      <c r="C45">
        <v>13</v>
      </c>
      <c r="D45" t="s">
        <v>21</v>
      </c>
      <c r="E45" t="s">
        <v>81</v>
      </c>
      <c r="F45" t="str">
        <f>_xlfn.CONCAT(D45," ",E45)</f>
        <v>familie Van Assche</v>
      </c>
    </row>
    <row r="46" spans="1:6" x14ac:dyDescent="0.25">
      <c r="A46">
        <v>144</v>
      </c>
      <c r="B46" t="s">
        <v>492</v>
      </c>
      <c r="C46">
        <v>14</v>
      </c>
      <c r="D46" t="s">
        <v>21</v>
      </c>
      <c r="E46" t="s">
        <v>82</v>
      </c>
      <c r="F46" t="str">
        <f>_xlfn.CONCAT(D46," ",E46)</f>
        <v>familie Laruelle-de Hertogh</v>
      </c>
    </row>
    <row r="47" spans="1:6" x14ac:dyDescent="0.25">
      <c r="A47">
        <v>145</v>
      </c>
      <c r="B47" t="s">
        <v>495</v>
      </c>
      <c r="C47">
        <v>33</v>
      </c>
      <c r="D47" t="s">
        <v>21</v>
      </c>
      <c r="E47" t="s">
        <v>14</v>
      </c>
      <c r="F47" t="str">
        <f>_xlfn.CONCAT(D47," ",E47)</f>
        <v>familie Wouters</v>
      </c>
    </row>
    <row r="48" spans="1:6" x14ac:dyDescent="0.25">
      <c r="A48">
        <v>146</v>
      </c>
      <c r="B48" t="s">
        <v>493</v>
      </c>
      <c r="C48">
        <v>41</v>
      </c>
      <c r="D48" t="s">
        <v>21</v>
      </c>
      <c r="E48" t="s">
        <v>83</v>
      </c>
      <c r="F48" t="str">
        <f>_xlfn.CONCAT(D48," ",E48)</f>
        <v>familie Swaelen</v>
      </c>
    </row>
    <row r="49" spans="1:6" x14ac:dyDescent="0.25">
      <c r="A49">
        <v>147</v>
      </c>
      <c r="B49" t="s">
        <v>493</v>
      </c>
      <c r="C49">
        <v>14</v>
      </c>
      <c r="D49" t="s">
        <v>84</v>
      </c>
      <c r="E49" t="s">
        <v>85</v>
      </c>
      <c r="F49" t="str">
        <f>_xlfn.CONCAT(D49," ",E49)</f>
        <v>Dimitri Verlinden</v>
      </c>
    </row>
    <row r="50" spans="1:6" x14ac:dyDescent="0.25">
      <c r="A50">
        <v>148</v>
      </c>
      <c r="B50" t="s">
        <v>494</v>
      </c>
      <c r="C50">
        <v>65</v>
      </c>
      <c r="D50" t="s">
        <v>86</v>
      </c>
      <c r="E50" t="s">
        <v>87</v>
      </c>
      <c r="F50" t="str">
        <f>_xlfn.CONCAT(D50," ",E50)</f>
        <v>Daniel Willemsens</v>
      </c>
    </row>
    <row r="51" spans="1:6" x14ac:dyDescent="0.25">
      <c r="A51">
        <v>149</v>
      </c>
      <c r="B51" t="s">
        <v>494</v>
      </c>
      <c r="C51">
        <v>11</v>
      </c>
      <c r="D51" t="s">
        <v>88</v>
      </c>
      <c r="E51" t="s">
        <v>89</v>
      </c>
      <c r="F51" t="str">
        <f>_xlfn.CONCAT(D51," ",E51)</f>
        <v>Sabine Cleiren</v>
      </c>
    </row>
    <row r="52" spans="1:6" x14ac:dyDescent="0.25">
      <c r="A52">
        <v>150</v>
      </c>
      <c r="B52" t="s">
        <v>490</v>
      </c>
      <c r="C52">
        <v>69</v>
      </c>
      <c r="D52" t="s">
        <v>21</v>
      </c>
      <c r="E52" t="s">
        <v>90</v>
      </c>
      <c r="F52" t="str">
        <f>_xlfn.CONCAT(D52," ",E52)</f>
        <v>familie Verelst-hennissen</v>
      </c>
    </row>
    <row r="53" spans="1:6" x14ac:dyDescent="0.25">
      <c r="A53">
        <v>151</v>
      </c>
      <c r="B53" t="s">
        <v>495</v>
      </c>
      <c r="C53">
        <v>99</v>
      </c>
      <c r="D53" t="s">
        <v>21</v>
      </c>
      <c r="E53" t="s">
        <v>91</v>
      </c>
      <c r="F53" t="str">
        <f>_xlfn.CONCAT(D53," ",E53)</f>
        <v>familie Nelissen</v>
      </c>
    </row>
    <row r="54" spans="1:6" x14ac:dyDescent="0.25">
      <c r="A54">
        <v>152</v>
      </c>
      <c r="B54" t="s">
        <v>491</v>
      </c>
      <c r="C54">
        <v>21</v>
      </c>
      <c r="D54" t="s">
        <v>92</v>
      </c>
      <c r="E54" t="s">
        <v>93</v>
      </c>
      <c r="F54" t="str">
        <f>_xlfn.CONCAT(D54," ",E54)</f>
        <v>Sylvie Van Den Kieboom</v>
      </c>
    </row>
    <row r="55" spans="1:6" x14ac:dyDescent="0.25">
      <c r="A55">
        <v>153</v>
      </c>
      <c r="B55" t="s">
        <v>493</v>
      </c>
      <c r="C55">
        <v>47</v>
      </c>
      <c r="D55" t="s">
        <v>94</v>
      </c>
      <c r="E55" t="s">
        <v>95</v>
      </c>
      <c r="F55" t="str">
        <f>_xlfn.CONCAT(D55," ",E55)</f>
        <v>Pol De Groote</v>
      </c>
    </row>
    <row r="56" spans="1:6" x14ac:dyDescent="0.25">
      <c r="A56">
        <v>154</v>
      </c>
      <c r="B56" t="s">
        <v>493</v>
      </c>
      <c r="C56">
        <v>85</v>
      </c>
      <c r="D56" t="s">
        <v>21</v>
      </c>
      <c r="E56" t="s">
        <v>96</v>
      </c>
      <c r="F56" t="str">
        <f>_xlfn.CONCAT(D56," ",E56)</f>
        <v>familie Fredrix-peeters</v>
      </c>
    </row>
    <row r="57" spans="1:6" x14ac:dyDescent="0.25">
      <c r="A57">
        <v>155</v>
      </c>
      <c r="B57" t="s">
        <v>492</v>
      </c>
      <c r="C57">
        <v>15</v>
      </c>
      <c r="D57" t="s">
        <v>21</v>
      </c>
      <c r="E57" t="s">
        <v>97</v>
      </c>
      <c r="F57" t="str">
        <f>_xlfn.CONCAT(D57," ",E57)</f>
        <v>familie Drost-van Den Bergh</v>
      </c>
    </row>
    <row r="58" spans="1:6" x14ac:dyDescent="0.25">
      <c r="A58">
        <v>156</v>
      </c>
      <c r="B58" t="s">
        <v>492</v>
      </c>
      <c r="C58">
        <v>16</v>
      </c>
      <c r="D58" t="s">
        <v>98</v>
      </c>
      <c r="E58" t="s">
        <v>99</v>
      </c>
      <c r="F58" t="str">
        <f>_xlfn.CONCAT(D58," ",E58)</f>
        <v>Nikki Leemans</v>
      </c>
    </row>
    <row r="59" spans="1:6" x14ac:dyDescent="0.25">
      <c r="A59">
        <v>157</v>
      </c>
      <c r="B59" t="s">
        <v>494</v>
      </c>
      <c r="C59">
        <v>25</v>
      </c>
      <c r="D59" t="s">
        <v>75</v>
      </c>
      <c r="E59" t="s">
        <v>100</v>
      </c>
      <c r="F59" t="str">
        <f>_xlfn.CONCAT(D59," ",E59)</f>
        <v>Jan Wilms</v>
      </c>
    </row>
    <row r="60" spans="1:6" x14ac:dyDescent="0.25">
      <c r="A60">
        <v>158</v>
      </c>
      <c r="B60" t="s">
        <v>494</v>
      </c>
      <c r="C60">
        <v>9</v>
      </c>
      <c r="D60" t="s">
        <v>21</v>
      </c>
      <c r="E60" t="s">
        <v>101</v>
      </c>
      <c r="F60" t="str">
        <f>_xlfn.CONCAT(D60," ",E60)</f>
        <v>familie Ven Veli</v>
      </c>
    </row>
    <row r="61" spans="1:6" x14ac:dyDescent="0.25">
      <c r="A61">
        <v>159</v>
      </c>
      <c r="B61" t="s">
        <v>493</v>
      </c>
      <c r="C61">
        <v>52</v>
      </c>
      <c r="D61" t="s">
        <v>102</v>
      </c>
      <c r="E61" t="s">
        <v>103</v>
      </c>
      <c r="F61" t="str">
        <f>_xlfn.CONCAT(D61," ",E61)</f>
        <v>Filly De Laet - Daems</v>
      </c>
    </row>
    <row r="62" spans="1:6" x14ac:dyDescent="0.25">
      <c r="A62">
        <v>160</v>
      </c>
      <c r="B62" t="s">
        <v>491</v>
      </c>
      <c r="C62">
        <v>12</v>
      </c>
      <c r="D62" t="s">
        <v>21</v>
      </c>
      <c r="E62" t="s">
        <v>104</v>
      </c>
      <c r="F62" t="str">
        <f>_xlfn.CONCAT(D62," ",E62)</f>
        <v>familie Neefs - Willaert</v>
      </c>
    </row>
    <row r="63" spans="1:6" x14ac:dyDescent="0.25">
      <c r="A63">
        <v>161</v>
      </c>
      <c r="B63" t="s">
        <v>494</v>
      </c>
      <c r="C63">
        <v>32</v>
      </c>
      <c r="D63" t="s">
        <v>75</v>
      </c>
      <c r="E63" t="s">
        <v>105</v>
      </c>
      <c r="F63" t="str">
        <f>_xlfn.CONCAT(D63," ",E63)</f>
        <v>Jan Van Brempt</v>
      </c>
    </row>
    <row r="64" spans="1:6" x14ac:dyDescent="0.25">
      <c r="A64">
        <v>162</v>
      </c>
      <c r="B64" t="s">
        <v>492</v>
      </c>
      <c r="C64">
        <v>17</v>
      </c>
      <c r="D64" t="s">
        <v>106</v>
      </c>
      <c r="E64" t="s">
        <v>107</v>
      </c>
      <c r="F64" t="str">
        <f>_xlfn.CONCAT(D64," ",E64)</f>
        <v>Josee De Bie</v>
      </c>
    </row>
    <row r="65" spans="1:6" x14ac:dyDescent="0.25">
      <c r="A65">
        <v>163</v>
      </c>
      <c r="B65" t="s">
        <v>492</v>
      </c>
      <c r="C65">
        <v>18</v>
      </c>
      <c r="D65" t="s">
        <v>47</v>
      </c>
      <c r="E65" t="s">
        <v>108</v>
      </c>
      <c r="F65" t="str">
        <f>_xlfn.CONCAT(D65," ",E65)</f>
        <v>Hugo Dirks</v>
      </c>
    </row>
    <row r="66" spans="1:6" x14ac:dyDescent="0.25">
      <c r="A66">
        <v>164</v>
      </c>
      <c r="B66" t="s">
        <v>492</v>
      </c>
      <c r="C66">
        <v>19</v>
      </c>
      <c r="D66" t="s">
        <v>21</v>
      </c>
      <c r="E66" t="s">
        <v>109</v>
      </c>
      <c r="F66" t="str">
        <f>_xlfn.CONCAT(D66," ",E66)</f>
        <v>familie Schillemans</v>
      </c>
    </row>
    <row r="67" spans="1:6" x14ac:dyDescent="0.25">
      <c r="A67">
        <v>165</v>
      </c>
      <c r="B67" t="s">
        <v>496</v>
      </c>
      <c r="C67">
        <v>12</v>
      </c>
      <c r="D67" t="s">
        <v>110</v>
      </c>
      <c r="E67" t="s">
        <v>111</v>
      </c>
      <c r="F67" t="str">
        <f>_xlfn.CONCAT(D67," ",E67)</f>
        <v>Kris Matthysen</v>
      </c>
    </row>
    <row r="68" spans="1:6" x14ac:dyDescent="0.25">
      <c r="A68">
        <v>166</v>
      </c>
      <c r="B68" t="s">
        <v>493</v>
      </c>
      <c r="C68">
        <v>96</v>
      </c>
      <c r="D68" t="s">
        <v>73</v>
      </c>
      <c r="E68" t="s">
        <v>112</v>
      </c>
      <c r="F68" t="str">
        <f>_xlfn.CONCAT(D68," ",E68)</f>
        <v>Dirk Huybrechts</v>
      </c>
    </row>
    <row r="69" spans="1:6" x14ac:dyDescent="0.25">
      <c r="A69">
        <v>167</v>
      </c>
      <c r="B69" t="s">
        <v>493</v>
      </c>
      <c r="C69">
        <v>63</v>
      </c>
      <c r="D69" t="s">
        <v>21</v>
      </c>
      <c r="E69" t="s">
        <v>113</v>
      </c>
      <c r="F69" t="str">
        <f>_xlfn.CONCAT(D69," ",E69)</f>
        <v>familie Noben</v>
      </c>
    </row>
    <row r="70" spans="1:6" x14ac:dyDescent="0.25">
      <c r="A70">
        <v>168</v>
      </c>
      <c r="B70" t="s">
        <v>496</v>
      </c>
      <c r="C70">
        <v>23</v>
      </c>
      <c r="D70" t="s">
        <v>114</v>
      </c>
      <c r="E70" t="s">
        <v>115</v>
      </c>
      <c r="F70" t="str">
        <f>_xlfn.CONCAT(D70," ",E70)</f>
        <v>Lynn - Stephane De Vocht - Claeyssen</v>
      </c>
    </row>
    <row r="71" spans="1:6" x14ac:dyDescent="0.25">
      <c r="A71">
        <v>169</v>
      </c>
      <c r="B71" t="s">
        <v>494</v>
      </c>
      <c r="C71">
        <v>65</v>
      </c>
      <c r="D71" t="s">
        <v>116</v>
      </c>
      <c r="E71" t="s">
        <v>117</v>
      </c>
      <c r="F71" t="str">
        <f>_xlfn.CONCAT(D71," ",E71)</f>
        <v>Rudi De Vocht</v>
      </c>
    </row>
    <row r="72" spans="1:6" x14ac:dyDescent="0.25">
      <c r="A72">
        <v>170</v>
      </c>
      <c r="B72" t="s">
        <v>494</v>
      </c>
      <c r="C72">
        <v>45</v>
      </c>
      <c r="D72" t="s">
        <v>118</v>
      </c>
      <c r="E72" t="s">
        <v>119</v>
      </c>
      <c r="F72" t="str">
        <f>_xlfn.CONCAT(D72," ",E72)</f>
        <v>Herman Rondeaux</v>
      </c>
    </row>
    <row r="73" spans="1:6" x14ac:dyDescent="0.25">
      <c r="A73">
        <v>171</v>
      </c>
      <c r="B73" t="s">
        <v>490</v>
      </c>
      <c r="C73">
        <v>96</v>
      </c>
      <c r="D73" t="s">
        <v>120</v>
      </c>
      <c r="E73" t="s">
        <v>121</v>
      </c>
      <c r="F73" t="str">
        <f>_xlfn.CONCAT(D73," ",E73)</f>
        <v>Franciscus Vochten</v>
      </c>
    </row>
    <row r="74" spans="1:6" x14ac:dyDescent="0.25">
      <c r="A74">
        <v>172</v>
      </c>
      <c r="B74" t="s">
        <v>497</v>
      </c>
      <c r="C74">
        <v>1</v>
      </c>
      <c r="D74" t="s">
        <v>21</v>
      </c>
      <c r="E74" t="s">
        <v>122</v>
      </c>
      <c r="F74" t="str">
        <f>_xlfn.CONCAT(D74," ",E74)</f>
        <v>familie Leenders - Van Elsacker</v>
      </c>
    </row>
    <row r="75" spans="1:6" x14ac:dyDescent="0.25">
      <c r="A75">
        <v>173</v>
      </c>
      <c r="B75" t="s">
        <v>494</v>
      </c>
      <c r="C75">
        <v>63</v>
      </c>
      <c r="D75" t="s">
        <v>21</v>
      </c>
      <c r="E75" t="s">
        <v>123</v>
      </c>
      <c r="F75" t="str">
        <f>_xlfn.CONCAT(D75," ",E75)</f>
        <v>familie Cant-rusch</v>
      </c>
    </row>
    <row r="76" spans="1:6" x14ac:dyDescent="0.25">
      <c r="A76">
        <v>174</v>
      </c>
      <c r="B76" t="s">
        <v>491</v>
      </c>
      <c r="C76">
        <v>23</v>
      </c>
      <c r="D76" t="s">
        <v>124</v>
      </c>
      <c r="E76" t="s">
        <v>125</v>
      </c>
      <c r="F76" t="str">
        <f>_xlfn.CONCAT(D76," ",E76)</f>
        <v>Adinda Van Gerven</v>
      </c>
    </row>
    <row r="77" spans="1:6" x14ac:dyDescent="0.25">
      <c r="A77">
        <v>175</v>
      </c>
      <c r="B77" t="s">
        <v>497</v>
      </c>
      <c r="C77">
        <v>2</v>
      </c>
      <c r="D77" t="s">
        <v>75</v>
      </c>
      <c r="E77" t="s">
        <v>126</v>
      </c>
      <c r="F77" t="str">
        <f>_xlfn.CONCAT(D77," ",E77)</f>
        <v>Jan Jambon</v>
      </c>
    </row>
    <row r="78" spans="1:6" x14ac:dyDescent="0.25">
      <c r="A78">
        <v>176</v>
      </c>
      <c r="B78" t="s">
        <v>493</v>
      </c>
      <c r="C78">
        <v>101</v>
      </c>
      <c r="D78" t="s">
        <v>11</v>
      </c>
      <c r="E78" t="s">
        <v>127</v>
      </c>
      <c r="F78" t="str">
        <f>_xlfn.CONCAT(D78," ",E78)</f>
        <v>Bart Brughmans</v>
      </c>
    </row>
    <row r="79" spans="1:6" x14ac:dyDescent="0.25">
      <c r="A79">
        <v>177</v>
      </c>
      <c r="B79" t="s">
        <v>497</v>
      </c>
      <c r="C79">
        <v>3</v>
      </c>
      <c r="D79" t="s">
        <v>7</v>
      </c>
      <c r="E79" t="s">
        <v>128</v>
      </c>
      <c r="F79" t="str">
        <f>_xlfn.CONCAT(D79," ",E79)</f>
        <v>Marc Van Dessel</v>
      </c>
    </row>
    <row r="80" spans="1:6" x14ac:dyDescent="0.25">
      <c r="A80">
        <v>178</v>
      </c>
      <c r="B80" t="s">
        <v>493</v>
      </c>
      <c r="C80">
        <v>102</v>
      </c>
      <c r="D80" t="s">
        <v>129</v>
      </c>
      <c r="E80" t="s">
        <v>130</v>
      </c>
      <c r="F80" t="str">
        <f>_xlfn.CONCAT(D80," ",E80)</f>
        <v>Paul Lambrechts</v>
      </c>
    </row>
    <row r="81" spans="1:6" x14ac:dyDescent="0.25">
      <c r="A81">
        <v>179</v>
      </c>
      <c r="B81" t="s">
        <v>494</v>
      </c>
      <c r="C81">
        <v>101</v>
      </c>
      <c r="D81" t="s">
        <v>131</v>
      </c>
      <c r="E81" t="s">
        <v>132</v>
      </c>
      <c r="F81" t="str">
        <f>_xlfn.CONCAT(D81," ",E81)</f>
        <v>Jef De Ridder</v>
      </c>
    </row>
    <row r="82" spans="1:6" x14ac:dyDescent="0.25">
      <c r="A82">
        <v>180</v>
      </c>
      <c r="B82" t="s">
        <v>497</v>
      </c>
      <c r="C82">
        <v>4</v>
      </c>
      <c r="D82" t="s">
        <v>116</v>
      </c>
      <c r="E82" t="s">
        <v>133</v>
      </c>
      <c r="F82" t="str">
        <f>_xlfn.CONCAT(D82," ",E82)</f>
        <v>Rudi Pauwels</v>
      </c>
    </row>
    <row r="83" spans="1:6" x14ac:dyDescent="0.25">
      <c r="A83">
        <v>181</v>
      </c>
      <c r="B83" t="s">
        <v>490</v>
      </c>
      <c r="C83">
        <v>63</v>
      </c>
      <c r="D83" t="s">
        <v>75</v>
      </c>
      <c r="E83" t="s">
        <v>134</v>
      </c>
      <c r="F83" t="str">
        <f>_xlfn.CONCAT(D83," ",E83)</f>
        <v>Jan Van De Paer</v>
      </c>
    </row>
    <row r="84" spans="1:6" x14ac:dyDescent="0.25">
      <c r="A84">
        <v>182</v>
      </c>
      <c r="B84" t="s">
        <v>494</v>
      </c>
      <c r="C84">
        <v>102</v>
      </c>
      <c r="D84" t="s">
        <v>135</v>
      </c>
      <c r="E84" t="s">
        <v>136</v>
      </c>
      <c r="F84" t="str">
        <f>_xlfn.CONCAT(D84," ",E84)</f>
        <v>Wouter Bolckmans</v>
      </c>
    </row>
    <row r="85" spans="1:6" x14ac:dyDescent="0.25">
      <c r="A85">
        <v>183</v>
      </c>
      <c r="B85" t="s">
        <v>493</v>
      </c>
      <c r="C85">
        <v>103</v>
      </c>
      <c r="D85" t="s">
        <v>137</v>
      </c>
      <c r="E85" t="s">
        <v>138</v>
      </c>
      <c r="F85" t="str">
        <f>_xlfn.CONCAT(D85," ",E85)</f>
        <v>Gust Van Den Broeck</v>
      </c>
    </row>
    <row r="86" spans="1:6" x14ac:dyDescent="0.25">
      <c r="A86">
        <v>184</v>
      </c>
      <c r="B86" t="s">
        <v>494</v>
      </c>
      <c r="C86">
        <v>103</v>
      </c>
      <c r="D86" t="s">
        <v>24</v>
      </c>
      <c r="E86" t="s">
        <v>139</v>
      </c>
      <c r="F86" t="str">
        <f>_xlfn.CONCAT(D86," ",E86)</f>
        <v>Patrick Demuysere Patrick</v>
      </c>
    </row>
    <row r="87" spans="1:6" x14ac:dyDescent="0.25">
      <c r="A87">
        <v>185</v>
      </c>
      <c r="B87" t="s">
        <v>494</v>
      </c>
      <c r="C87">
        <v>104</v>
      </c>
      <c r="D87" t="s">
        <v>24</v>
      </c>
      <c r="E87" t="s">
        <v>140</v>
      </c>
      <c r="F87" t="str">
        <f>_xlfn.CONCAT(D87," ",E87)</f>
        <v>Patrick Fauconnier</v>
      </c>
    </row>
    <row r="88" spans="1:6" x14ac:dyDescent="0.25">
      <c r="A88">
        <v>186</v>
      </c>
      <c r="B88" t="s">
        <v>492</v>
      </c>
      <c r="C88">
        <v>20</v>
      </c>
      <c r="D88" t="s">
        <v>21</v>
      </c>
      <c r="E88" t="s">
        <v>93</v>
      </c>
      <c r="F88" t="str">
        <f>_xlfn.CONCAT(D88," ",E88)</f>
        <v>familie Van Den Kieboom</v>
      </c>
    </row>
    <row r="89" spans="1:6" x14ac:dyDescent="0.25">
      <c r="A89">
        <v>187</v>
      </c>
      <c r="B89" t="s">
        <v>494</v>
      </c>
      <c r="C89">
        <v>105</v>
      </c>
      <c r="D89" t="s">
        <v>141</v>
      </c>
      <c r="E89" t="s">
        <v>142</v>
      </c>
      <c r="F89" t="str">
        <f>_xlfn.CONCAT(D89," ",E89)</f>
        <v>Grisjo Vercammen</v>
      </c>
    </row>
    <row r="90" spans="1:6" x14ac:dyDescent="0.25">
      <c r="A90">
        <v>188</v>
      </c>
      <c r="B90" t="s">
        <v>496</v>
      </c>
      <c r="C90">
        <v>34</v>
      </c>
      <c r="D90" t="s">
        <v>143</v>
      </c>
      <c r="E90" t="s">
        <v>144</v>
      </c>
      <c r="F90" t="str">
        <f>_xlfn.CONCAT(D90," ",E90)</f>
        <v>Werner Van der Venne</v>
      </c>
    </row>
    <row r="91" spans="1:6" x14ac:dyDescent="0.25">
      <c r="A91">
        <v>189</v>
      </c>
      <c r="B91" t="s">
        <v>497</v>
      </c>
      <c r="C91">
        <v>5</v>
      </c>
      <c r="D91" t="s">
        <v>145</v>
      </c>
      <c r="E91" t="s">
        <v>146</v>
      </c>
      <c r="F91" t="str">
        <f>_xlfn.CONCAT(D91," ",E91)</f>
        <v>Charles - Linda Havermans</v>
      </c>
    </row>
    <row r="92" spans="1:6" x14ac:dyDescent="0.25">
      <c r="A92">
        <v>190</v>
      </c>
      <c r="B92" t="s">
        <v>491</v>
      </c>
      <c r="C92">
        <v>34</v>
      </c>
      <c r="D92" t="s">
        <v>147</v>
      </c>
      <c r="E92" t="s">
        <v>148</v>
      </c>
      <c r="F92" t="str">
        <f>_xlfn.CONCAT(D92," ",E92)</f>
        <v>Robert Forssman</v>
      </c>
    </row>
    <row r="93" spans="1:6" x14ac:dyDescent="0.25">
      <c r="A93">
        <v>191</v>
      </c>
      <c r="B93" t="s">
        <v>497</v>
      </c>
      <c r="C93">
        <v>6</v>
      </c>
      <c r="D93" t="s">
        <v>149</v>
      </c>
      <c r="E93" t="s">
        <v>150</v>
      </c>
      <c r="F93" t="str">
        <f>_xlfn.CONCAT(D93," ",E93)</f>
        <v>Magda Moelans</v>
      </c>
    </row>
    <row r="94" spans="1:6" x14ac:dyDescent="0.25">
      <c r="A94">
        <v>192</v>
      </c>
      <c r="B94" t="s">
        <v>492</v>
      </c>
      <c r="C94">
        <v>21</v>
      </c>
      <c r="D94" t="s">
        <v>151</v>
      </c>
      <c r="E94" t="s">
        <v>152</v>
      </c>
      <c r="F94" t="str">
        <f>_xlfn.CONCAT(D94," ",E94)</f>
        <v>Pierre Boermans</v>
      </c>
    </row>
    <row r="95" spans="1:6" x14ac:dyDescent="0.25">
      <c r="A95">
        <v>193</v>
      </c>
      <c r="B95" t="s">
        <v>497</v>
      </c>
      <c r="C95">
        <v>7</v>
      </c>
      <c r="D95" t="s">
        <v>21</v>
      </c>
      <c r="E95" t="s">
        <v>153</v>
      </c>
      <c r="F95" t="str">
        <f>_xlfn.CONCAT(D95," ",E95)</f>
        <v>familie Raeymaekers</v>
      </c>
    </row>
    <row r="96" spans="1:6" x14ac:dyDescent="0.25">
      <c r="A96">
        <v>194</v>
      </c>
      <c r="B96" t="s">
        <v>490</v>
      </c>
      <c r="C96">
        <v>32</v>
      </c>
      <c r="D96" t="s">
        <v>154</v>
      </c>
      <c r="E96" t="s">
        <v>155</v>
      </c>
      <c r="F96" t="str">
        <f>_xlfn.CONCAT(D96," ",E96)</f>
        <v>Joris Hellemans</v>
      </c>
    </row>
    <row r="97" spans="1:6" x14ac:dyDescent="0.25">
      <c r="A97">
        <v>195</v>
      </c>
      <c r="B97" t="s">
        <v>491</v>
      </c>
      <c r="C97">
        <v>45</v>
      </c>
      <c r="D97" t="s">
        <v>21</v>
      </c>
      <c r="E97" t="s">
        <v>156</v>
      </c>
      <c r="F97" t="str">
        <f>_xlfn.CONCAT(D97," ",E97)</f>
        <v>familie Vandendriessche</v>
      </c>
    </row>
    <row r="98" spans="1:6" x14ac:dyDescent="0.25">
      <c r="A98">
        <v>196</v>
      </c>
      <c r="B98" t="s">
        <v>491</v>
      </c>
      <c r="C98">
        <v>56</v>
      </c>
      <c r="D98" t="s">
        <v>157</v>
      </c>
      <c r="E98" t="s">
        <v>158</v>
      </c>
      <c r="F98" t="str">
        <f>_xlfn.CONCAT(D98," ",E98)</f>
        <v>Yvonne Schauwers</v>
      </c>
    </row>
    <row r="99" spans="1:6" x14ac:dyDescent="0.25">
      <c r="A99">
        <v>197</v>
      </c>
      <c r="B99" t="s">
        <v>491</v>
      </c>
      <c r="C99">
        <v>67</v>
      </c>
      <c r="D99" t="s">
        <v>21</v>
      </c>
      <c r="E99" t="s">
        <v>159</v>
      </c>
      <c r="F99" t="str">
        <f>_xlfn.CONCAT(D99," ",E99)</f>
        <v>familie Lens</v>
      </c>
    </row>
    <row r="100" spans="1:6" x14ac:dyDescent="0.25">
      <c r="A100">
        <v>198</v>
      </c>
      <c r="B100" t="s">
        <v>493</v>
      </c>
      <c r="C100">
        <v>104</v>
      </c>
      <c r="D100" t="s">
        <v>160</v>
      </c>
      <c r="E100" t="s">
        <v>161</v>
      </c>
      <c r="F100" t="str">
        <f>_xlfn.CONCAT(D100," ",E100)</f>
        <v>Lieve Selen</v>
      </c>
    </row>
    <row r="101" spans="1:6" x14ac:dyDescent="0.25">
      <c r="A101">
        <v>199</v>
      </c>
      <c r="B101" t="s">
        <v>493</v>
      </c>
      <c r="C101">
        <v>105</v>
      </c>
      <c r="D101" t="s">
        <v>129</v>
      </c>
      <c r="E101" t="s">
        <v>162</v>
      </c>
      <c r="F101" t="str">
        <f>_xlfn.CONCAT(D101," ",E101)</f>
        <v>Paul Vande Casteele</v>
      </c>
    </row>
    <row r="102" spans="1:6" x14ac:dyDescent="0.25">
      <c r="A102">
        <v>200</v>
      </c>
      <c r="B102" t="s">
        <v>493</v>
      </c>
      <c r="C102">
        <v>106</v>
      </c>
      <c r="D102" t="s">
        <v>163</v>
      </c>
      <c r="E102" t="s">
        <v>164</v>
      </c>
      <c r="F102" t="str">
        <f>_xlfn.CONCAT(D102," ",E102)</f>
        <v>Koen Liegeois</v>
      </c>
    </row>
    <row r="103" spans="1:6" x14ac:dyDescent="0.25">
      <c r="A103">
        <v>201</v>
      </c>
      <c r="B103" t="s">
        <v>492</v>
      </c>
      <c r="C103">
        <v>22</v>
      </c>
      <c r="D103" t="s">
        <v>21</v>
      </c>
      <c r="E103" t="s">
        <v>165</v>
      </c>
      <c r="F103" t="str">
        <f>_xlfn.CONCAT(D103," ",E103)</f>
        <v>familie Rijnbout - Rombouts</v>
      </c>
    </row>
    <row r="104" spans="1:6" x14ac:dyDescent="0.25">
      <c r="A104">
        <v>202</v>
      </c>
      <c r="B104" t="s">
        <v>495</v>
      </c>
      <c r="C104">
        <v>88</v>
      </c>
      <c r="D104" t="s">
        <v>21</v>
      </c>
      <c r="E104" t="s">
        <v>166</v>
      </c>
      <c r="F104" t="str">
        <f>_xlfn.CONCAT(D104," ",E104)</f>
        <v>familie Verhoeven</v>
      </c>
    </row>
    <row r="105" spans="1:6" x14ac:dyDescent="0.25">
      <c r="A105">
        <v>203</v>
      </c>
      <c r="B105" t="s">
        <v>495</v>
      </c>
      <c r="C105">
        <v>77</v>
      </c>
      <c r="D105" t="s">
        <v>21</v>
      </c>
      <c r="E105" t="s">
        <v>167</v>
      </c>
      <c r="F105" t="str">
        <f>_xlfn.CONCAT(D105," ",E105)</f>
        <v>familie Van Der Zijp</v>
      </c>
    </row>
    <row r="106" spans="1:6" x14ac:dyDescent="0.25">
      <c r="A106">
        <v>204</v>
      </c>
      <c r="B106" t="s">
        <v>493</v>
      </c>
      <c r="C106">
        <v>107</v>
      </c>
      <c r="D106" t="s">
        <v>21</v>
      </c>
      <c r="E106" t="s">
        <v>168</v>
      </c>
      <c r="F106" t="str">
        <f>_xlfn.CONCAT(D106," ",E106)</f>
        <v>familie Declerck</v>
      </c>
    </row>
    <row r="107" spans="1:6" x14ac:dyDescent="0.25">
      <c r="A107">
        <v>205</v>
      </c>
      <c r="B107" t="s">
        <v>490</v>
      </c>
      <c r="C107">
        <v>25</v>
      </c>
      <c r="D107" t="s">
        <v>169</v>
      </c>
      <c r="E107" t="s">
        <v>170</v>
      </c>
      <c r="F107" t="str">
        <f>_xlfn.CONCAT(D107," ",E107)</f>
        <v>Danny Laneyrie</v>
      </c>
    </row>
    <row r="108" spans="1:6" x14ac:dyDescent="0.25">
      <c r="A108">
        <v>206</v>
      </c>
      <c r="B108" t="s">
        <v>496</v>
      </c>
      <c r="C108">
        <v>45</v>
      </c>
      <c r="D108" t="s">
        <v>171</v>
      </c>
      <c r="E108" t="s">
        <v>159</v>
      </c>
      <c r="F108" t="str">
        <f>_xlfn.CONCAT(D108," ",E108)</f>
        <v>Lucie Lens</v>
      </c>
    </row>
    <row r="109" spans="1:6" x14ac:dyDescent="0.25">
      <c r="A109">
        <v>207</v>
      </c>
      <c r="B109" t="s">
        <v>495</v>
      </c>
      <c r="C109">
        <v>66</v>
      </c>
      <c r="D109" t="s">
        <v>172</v>
      </c>
      <c r="E109" t="s">
        <v>173</v>
      </c>
      <c r="F109" t="str">
        <f>_xlfn.CONCAT(D109," ",E109)</f>
        <v>Andy De Bois</v>
      </c>
    </row>
    <row r="110" spans="1:6" x14ac:dyDescent="0.25">
      <c r="A110">
        <v>208</v>
      </c>
      <c r="B110" t="s">
        <v>492</v>
      </c>
      <c r="C110">
        <v>23</v>
      </c>
      <c r="D110" t="s">
        <v>21</v>
      </c>
      <c r="E110" t="s">
        <v>174</v>
      </c>
      <c r="F110" t="str">
        <f>_xlfn.CONCAT(D110," ",E110)</f>
        <v>familie Simons</v>
      </c>
    </row>
    <row r="111" spans="1:6" x14ac:dyDescent="0.25">
      <c r="A111">
        <v>209</v>
      </c>
      <c r="B111" t="s">
        <v>492</v>
      </c>
      <c r="C111">
        <v>24</v>
      </c>
      <c r="D111" t="s">
        <v>21</v>
      </c>
      <c r="E111" t="s">
        <v>175</v>
      </c>
      <c r="F111" t="str">
        <f>_xlfn.CONCAT(D111," ",E111)</f>
        <v>familie Van Ham - Grave</v>
      </c>
    </row>
    <row r="112" spans="1:6" x14ac:dyDescent="0.25">
      <c r="A112">
        <v>210</v>
      </c>
      <c r="B112" t="s">
        <v>495</v>
      </c>
      <c r="C112">
        <v>55</v>
      </c>
      <c r="D112" t="s">
        <v>21</v>
      </c>
      <c r="E112" t="s">
        <v>176</v>
      </c>
      <c r="F112" t="str">
        <f>_xlfn.CONCAT(D112," ",E112)</f>
        <v>familie Van Den Eynde</v>
      </c>
    </row>
    <row r="113" spans="1:6" x14ac:dyDescent="0.25">
      <c r="A113">
        <v>211</v>
      </c>
      <c r="B113" t="s">
        <v>493</v>
      </c>
      <c r="C113">
        <v>108</v>
      </c>
      <c r="D113" t="s">
        <v>21</v>
      </c>
      <c r="E113" t="s">
        <v>177</v>
      </c>
      <c r="F113" t="str">
        <f>_xlfn.CONCAT(D113," ",E113)</f>
        <v>familie Vansever</v>
      </c>
    </row>
    <row r="114" spans="1:6" x14ac:dyDescent="0.25">
      <c r="A114">
        <v>212</v>
      </c>
      <c r="B114" t="s">
        <v>497</v>
      </c>
      <c r="C114">
        <v>8</v>
      </c>
      <c r="D114" t="s">
        <v>178</v>
      </c>
      <c r="E114" t="s">
        <v>179</v>
      </c>
      <c r="F114" t="str">
        <f>_xlfn.CONCAT(D114," ",E114)</f>
        <v>Walter - Yvette Van Damme</v>
      </c>
    </row>
    <row r="115" spans="1:6" x14ac:dyDescent="0.25">
      <c r="A115">
        <v>213</v>
      </c>
      <c r="B115" t="s">
        <v>494</v>
      </c>
      <c r="C115">
        <v>106</v>
      </c>
      <c r="D115" t="s">
        <v>21</v>
      </c>
      <c r="E115" t="s">
        <v>180</v>
      </c>
      <c r="F115" t="str">
        <f>_xlfn.CONCAT(D115," ",E115)</f>
        <v>familie Van Torre</v>
      </c>
    </row>
    <row r="116" spans="1:6" x14ac:dyDescent="0.25">
      <c r="A116">
        <v>214</v>
      </c>
      <c r="B116" t="s">
        <v>490</v>
      </c>
      <c r="C116">
        <v>58</v>
      </c>
      <c r="D116" t="s">
        <v>181</v>
      </c>
      <c r="E116" t="s">
        <v>182</v>
      </c>
      <c r="F116" t="str">
        <f>_xlfn.CONCAT(D116," ",E116)</f>
        <v>Eric Both</v>
      </c>
    </row>
    <row r="117" spans="1:6" x14ac:dyDescent="0.25">
      <c r="A117">
        <v>215</v>
      </c>
      <c r="B117" t="s">
        <v>494</v>
      </c>
      <c r="C117">
        <v>107</v>
      </c>
      <c r="D117" t="s">
        <v>183</v>
      </c>
      <c r="E117" t="s">
        <v>91</v>
      </c>
      <c r="F117" t="str">
        <f>_xlfn.CONCAT(D117," ",E117)</f>
        <v>Tom - Annelies Nelissen</v>
      </c>
    </row>
    <row r="118" spans="1:6" x14ac:dyDescent="0.25">
      <c r="A118">
        <v>216</v>
      </c>
      <c r="B118" t="s">
        <v>497</v>
      </c>
      <c r="C118">
        <v>9</v>
      </c>
      <c r="D118" t="s">
        <v>184</v>
      </c>
      <c r="E118" t="s">
        <v>185</v>
      </c>
      <c r="F118" t="str">
        <f>_xlfn.CONCAT(D118," ",E118)</f>
        <v>Kris - Sandra Wouters-grusenmeyer</v>
      </c>
    </row>
    <row r="119" spans="1:6" x14ac:dyDescent="0.25">
      <c r="A119">
        <v>217</v>
      </c>
      <c r="B119" t="s">
        <v>492</v>
      </c>
      <c r="C119">
        <v>25</v>
      </c>
      <c r="D119" t="s">
        <v>154</v>
      </c>
      <c r="E119" t="s">
        <v>186</v>
      </c>
      <c r="F119" t="str">
        <f>_xlfn.CONCAT(D119," ",E119)</f>
        <v>Joris Schrauwen</v>
      </c>
    </row>
    <row r="120" spans="1:6" x14ac:dyDescent="0.25">
      <c r="A120">
        <v>218</v>
      </c>
      <c r="B120" t="s">
        <v>492</v>
      </c>
      <c r="C120">
        <v>26</v>
      </c>
      <c r="D120" t="s">
        <v>154</v>
      </c>
      <c r="E120" t="s">
        <v>187</v>
      </c>
      <c r="F120" t="str">
        <f>_xlfn.CONCAT(D120," ",E120)</f>
        <v>Joris Rogmans Laermans</v>
      </c>
    </row>
    <row r="121" spans="1:6" x14ac:dyDescent="0.25">
      <c r="A121">
        <v>219</v>
      </c>
      <c r="B121" t="s">
        <v>497</v>
      </c>
      <c r="C121">
        <v>10</v>
      </c>
      <c r="D121" t="s">
        <v>169</v>
      </c>
      <c r="E121" t="s">
        <v>188</v>
      </c>
      <c r="F121" t="str">
        <f>_xlfn.CONCAT(D121," ",E121)</f>
        <v>Danny Eyskens</v>
      </c>
    </row>
    <row r="122" spans="1:6" x14ac:dyDescent="0.25">
      <c r="A122">
        <v>220</v>
      </c>
      <c r="B122" t="s">
        <v>494</v>
      </c>
      <c r="C122">
        <v>108</v>
      </c>
      <c r="D122" t="s">
        <v>189</v>
      </c>
      <c r="E122" t="s">
        <v>190</v>
      </c>
      <c r="F122" t="str">
        <f>_xlfn.CONCAT(D122," ",E122)</f>
        <v>Wim - Wendy Rogge-van Hooydonck</v>
      </c>
    </row>
    <row r="123" spans="1:6" x14ac:dyDescent="0.25">
      <c r="A123">
        <v>221</v>
      </c>
      <c r="B123" t="s">
        <v>491</v>
      </c>
      <c r="C123">
        <v>78</v>
      </c>
      <c r="D123" t="s">
        <v>191</v>
      </c>
      <c r="E123" t="s">
        <v>192</v>
      </c>
      <c r="F123" t="str">
        <f>_xlfn.CONCAT(D123," ",E123)</f>
        <v>Dieter Smits</v>
      </c>
    </row>
    <row r="124" spans="1:6" x14ac:dyDescent="0.25">
      <c r="A124">
        <v>222</v>
      </c>
      <c r="B124" t="s">
        <v>496</v>
      </c>
      <c r="C124">
        <v>56</v>
      </c>
      <c r="D124" t="s">
        <v>21</v>
      </c>
      <c r="E124" t="s">
        <v>193</v>
      </c>
      <c r="F124" t="str">
        <f>_xlfn.CONCAT(D124," ",E124)</f>
        <v>familie Goris</v>
      </c>
    </row>
    <row r="125" spans="1:6" x14ac:dyDescent="0.25">
      <c r="A125">
        <v>223</v>
      </c>
      <c r="B125" t="s">
        <v>493</v>
      </c>
      <c r="C125">
        <v>109</v>
      </c>
      <c r="D125" t="s">
        <v>21</v>
      </c>
      <c r="E125" t="s">
        <v>194</v>
      </c>
      <c r="F125" t="str">
        <f>_xlfn.CONCAT(D125," ",E125)</f>
        <v>familie Johnson - Beyers</v>
      </c>
    </row>
    <row r="126" spans="1:6" x14ac:dyDescent="0.25">
      <c r="A126">
        <v>224</v>
      </c>
      <c r="B126" t="s">
        <v>493</v>
      </c>
      <c r="C126">
        <v>110</v>
      </c>
      <c r="D126" t="s">
        <v>195</v>
      </c>
      <c r="E126" t="s">
        <v>196</v>
      </c>
      <c r="F126" t="str">
        <f>_xlfn.CONCAT(D126," ",E126)</f>
        <v>Peter Hubrechts</v>
      </c>
    </row>
    <row r="127" spans="1:6" x14ac:dyDescent="0.25">
      <c r="A127">
        <v>225</v>
      </c>
      <c r="B127" t="s">
        <v>490</v>
      </c>
      <c r="C127">
        <v>87</v>
      </c>
      <c r="D127" t="s">
        <v>197</v>
      </c>
      <c r="E127" t="s">
        <v>198</v>
      </c>
      <c r="F127" t="str">
        <f>_xlfn.CONCAT(D127," ",E127)</f>
        <v>Bart - Daisy Bergen Bastenie</v>
      </c>
    </row>
    <row r="128" spans="1:6" x14ac:dyDescent="0.25">
      <c r="A128">
        <v>226</v>
      </c>
      <c r="B128" t="s">
        <v>497</v>
      </c>
      <c r="C128">
        <v>11</v>
      </c>
      <c r="D128" t="s">
        <v>199</v>
      </c>
      <c r="E128" t="s">
        <v>200</v>
      </c>
      <c r="F128" t="str">
        <f>_xlfn.CONCAT(D128," ",E128)</f>
        <v>Joeri Heinemann</v>
      </c>
    </row>
    <row r="129" spans="1:6" x14ac:dyDescent="0.25">
      <c r="A129">
        <v>227</v>
      </c>
      <c r="B129" t="s">
        <v>494</v>
      </c>
      <c r="C129">
        <v>109</v>
      </c>
      <c r="D129" t="s">
        <v>195</v>
      </c>
      <c r="E129" t="s">
        <v>201</v>
      </c>
      <c r="F129" t="str">
        <f>_xlfn.CONCAT(D129," ",E129)</f>
        <v>Peter Van Loo</v>
      </c>
    </row>
    <row r="130" spans="1:6" x14ac:dyDescent="0.25">
      <c r="A130">
        <v>228</v>
      </c>
      <c r="B130" t="s">
        <v>492</v>
      </c>
      <c r="C130">
        <v>27</v>
      </c>
      <c r="D130" t="s">
        <v>202</v>
      </c>
      <c r="E130" t="s">
        <v>203</v>
      </c>
      <c r="F130" t="str">
        <f>_xlfn.CONCAT(D130," ",E130)</f>
        <v>Maarten - Ellen Lauwaert</v>
      </c>
    </row>
    <row r="131" spans="1:6" x14ac:dyDescent="0.25">
      <c r="A131">
        <v>229</v>
      </c>
      <c r="B131" t="s">
        <v>492</v>
      </c>
      <c r="C131">
        <v>28</v>
      </c>
      <c r="D131" t="s">
        <v>204</v>
      </c>
      <c r="E131" t="s">
        <v>205</v>
      </c>
      <c r="F131" t="str">
        <f>_xlfn.CONCAT(D131," ",E131)</f>
        <v>Sven Proesmans</v>
      </c>
    </row>
    <row r="132" spans="1:6" x14ac:dyDescent="0.25">
      <c r="A132">
        <v>230</v>
      </c>
      <c r="B132" t="s">
        <v>497</v>
      </c>
      <c r="C132">
        <v>12</v>
      </c>
      <c r="D132" t="s">
        <v>206</v>
      </c>
      <c r="E132" t="s">
        <v>207</v>
      </c>
      <c r="F132" t="str">
        <f>_xlfn.CONCAT(D132," ",E132)</f>
        <v>Raf Van Der Auwera</v>
      </c>
    </row>
    <row r="133" spans="1:6" x14ac:dyDescent="0.25">
      <c r="A133">
        <v>231</v>
      </c>
      <c r="B133" t="s">
        <v>494</v>
      </c>
      <c r="C133">
        <v>110</v>
      </c>
      <c r="D133" t="s">
        <v>208</v>
      </c>
      <c r="E133" t="s">
        <v>209</v>
      </c>
      <c r="F133" t="str">
        <f>_xlfn.CONCAT(D133," ",E133)</f>
        <v>Steve Geboers</v>
      </c>
    </row>
    <row r="134" spans="1:6" x14ac:dyDescent="0.25">
      <c r="A134">
        <v>232</v>
      </c>
      <c r="B134" t="s">
        <v>494</v>
      </c>
      <c r="C134">
        <v>111</v>
      </c>
      <c r="D134" t="s">
        <v>21</v>
      </c>
      <c r="E134" t="s">
        <v>210</v>
      </c>
      <c r="F134" t="str">
        <f>_xlfn.CONCAT(D134," ",E134)</f>
        <v>familie Rogmans H.</v>
      </c>
    </row>
    <row r="135" spans="1:6" x14ac:dyDescent="0.25">
      <c r="A135">
        <v>233</v>
      </c>
      <c r="B135" t="s">
        <v>491</v>
      </c>
      <c r="C135">
        <v>89</v>
      </c>
      <c r="D135" t="s">
        <v>129</v>
      </c>
      <c r="E135" t="s">
        <v>211</v>
      </c>
      <c r="F135" t="str">
        <f>_xlfn.CONCAT(D135," ",E135)</f>
        <v>Paul Mc Nicol</v>
      </c>
    </row>
    <row r="136" spans="1:6" x14ac:dyDescent="0.25">
      <c r="A136">
        <v>234</v>
      </c>
      <c r="B136" t="s">
        <v>491</v>
      </c>
      <c r="C136">
        <v>14</v>
      </c>
      <c r="D136" t="s">
        <v>212</v>
      </c>
      <c r="E136" t="s">
        <v>213</v>
      </c>
      <c r="F136" t="str">
        <f>_xlfn.CONCAT(D136," ",E136)</f>
        <v>Martha Ongers</v>
      </c>
    </row>
    <row r="137" spans="1:6" x14ac:dyDescent="0.25">
      <c r="A137">
        <v>235</v>
      </c>
      <c r="B137" t="s">
        <v>495</v>
      </c>
      <c r="C137">
        <v>44</v>
      </c>
      <c r="D137" t="s">
        <v>21</v>
      </c>
      <c r="E137" t="s">
        <v>186</v>
      </c>
      <c r="F137" t="str">
        <f>_xlfn.CONCAT(D137," ",E137)</f>
        <v>familie Schrauwen</v>
      </c>
    </row>
    <row r="138" spans="1:6" x14ac:dyDescent="0.25">
      <c r="A138">
        <v>236</v>
      </c>
      <c r="B138" t="s">
        <v>497</v>
      </c>
      <c r="C138">
        <v>13</v>
      </c>
      <c r="D138" t="s">
        <v>214</v>
      </c>
      <c r="E138" t="s">
        <v>215</v>
      </c>
      <c r="F138" t="str">
        <f>_xlfn.CONCAT(D138," ",E138)</f>
        <v>Ief - Marte Terlinck - Dyrlie</v>
      </c>
    </row>
    <row r="139" spans="1:6" x14ac:dyDescent="0.25">
      <c r="A139">
        <v>237</v>
      </c>
      <c r="B139" t="s">
        <v>490</v>
      </c>
      <c r="C139">
        <v>74</v>
      </c>
      <c r="D139" t="s">
        <v>216</v>
      </c>
      <c r="E139" t="s">
        <v>217</v>
      </c>
      <c r="F139" t="str">
        <f>_xlfn.CONCAT(D139," ",E139)</f>
        <v>Kurt Enzlin</v>
      </c>
    </row>
    <row r="140" spans="1:6" x14ac:dyDescent="0.25">
      <c r="A140">
        <v>238</v>
      </c>
      <c r="B140" t="s">
        <v>495</v>
      </c>
      <c r="C140">
        <v>12</v>
      </c>
      <c r="D140" t="s">
        <v>21</v>
      </c>
      <c r="E140" t="s">
        <v>218</v>
      </c>
      <c r="F140" t="str">
        <f>_xlfn.CONCAT(D140," ",E140)</f>
        <v>familie Baert - Brems</v>
      </c>
    </row>
    <row r="141" spans="1:6" x14ac:dyDescent="0.25">
      <c r="A141">
        <v>239</v>
      </c>
      <c r="B141" t="s">
        <v>494</v>
      </c>
      <c r="C141">
        <v>112</v>
      </c>
      <c r="D141" t="s">
        <v>219</v>
      </c>
      <c r="E141" t="s">
        <v>220</v>
      </c>
      <c r="F141" t="str">
        <f>_xlfn.CONCAT(D141," ",E141)</f>
        <v>Luc Taels</v>
      </c>
    </row>
    <row r="142" spans="1:6" x14ac:dyDescent="0.25">
      <c r="A142">
        <v>240</v>
      </c>
      <c r="B142" t="s">
        <v>496</v>
      </c>
      <c r="C142">
        <v>67</v>
      </c>
      <c r="D142" t="s">
        <v>221</v>
      </c>
      <c r="E142" t="s">
        <v>222</v>
      </c>
      <c r="F142" t="str">
        <f>_xlfn.CONCAT(D142," ",E142)</f>
        <v>Wilfried De Bruyckere</v>
      </c>
    </row>
    <row r="143" spans="1:6" x14ac:dyDescent="0.25">
      <c r="A143">
        <v>241</v>
      </c>
      <c r="B143" t="s">
        <v>494</v>
      </c>
      <c r="C143">
        <v>113</v>
      </c>
      <c r="D143" t="s">
        <v>223</v>
      </c>
      <c r="E143" t="s">
        <v>224</v>
      </c>
      <c r="F143" t="str">
        <f>_xlfn.CONCAT(D143," ",E143)</f>
        <v>Carl Mertens</v>
      </c>
    </row>
    <row r="144" spans="1:6" x14ac:dyDescent="0.25">
      <c r="A144">
        <v>242</v>
      </c>
      <c r="B144" t="s">
        <v>491</v>
      </c>
      <c r="C144">
        <v>47</v>
      </c>
      <c r="D144" t="s">
        <v>225</v>
      </c>
      <c r="E144" t="s">
        <v>226</v>
      </c>
      <c r="F144" t="str">
        <f>_xlfn.CONCAT(D144," ",E144)</f>
        <v>Bruno Janssens</v>
      </c>
    </row>
    <row r="145" spans="1:6" x14ac:dyDescent="0.25">
      <c r="A145">
        <v>243</v>
      </c>
      <c r="B145" t="s">
        <v>491</v>
      </c>
      <c r="C145">
        <v>72</v>
      </c>
      <c r="D145" t="s">
        <v>21</v>
      </c>
      <c r="E145" t="s">
        <v>227</v>
      </c>
      <c r="F145" t="str">
        <f>_xlfn.CONCAT(D145," ",E145)</f>
        <v>familie Vermeylen - Arens</v>
      </c>
    </row>
    <row r="146" spans="1:6" x14ac:dyDescent="0.25">
      <c r="A146">
        <v>244</v>
      </c>
      <c r="B146" t="s">
        <v>494</v>
      </c>
      <c r="C146">
        <v>114</v>
      </c>
      <c r="D146" t="s">
        <v>228</v>
      </c>
      <c r="E146" t="s">
        <v>229</v>
      </c>
      <c r="F146" t="str">
        <f>_xlfn.CONCAT(D146," ",E146)</f>
        <v>Mie Van Uffelen</v>
      </c>
    </row>
    <row r="147" spans="1:6" x14ac:dyDescent="0.25">
      <c r="A147">
        <v>245</v>
      </c>
      <c r="B147" t="s">
        <v>495</v>
      </c>
      <c r="C147">
        <v>23</v>
      </c>
      <c r="D147" t="s">
        <v>230</v>
      </c>
      <c r="E147" t="s">
        <v>231</v>
      </c>
      <c r="F147" t="str">
        <f>_xlfn.CONCAT(D147," ",E147)</f>
        <v>Jos - Claire Sterkens</v>
      </c>
    </row>
    <row r="148" spans="1:6" x14ac:dyDescent="0.25">
      <c r="A148">
        <v>246</v>
      </c>
      <c r="B148" t="s">
        <v>494</v>
      </c>
      <c r="C148">
        <v>115</v>
      </c>
      <c r="D148" t="s">
        <v>21</v>
      </c>
      <c r="E148" t="s">
        <v>232</v>
      </c>
      <c r="F148" t="str">
        <f>_xlfn.CONCAT(D148," ",E148)</f>
        <v>familie Van Linden - Higgens</v>
      </c>
    </row>
    <row r="149" spans="1:6" x14ac:dyDescent="0.25">
      <c r="A149">
        <v>247</v>
      </c>
      <c r="B149" t="s">
        <v>490</v>
      </c>
      <c r="C149">
        <v>41</v>
      </c>
      <c r="D149" t="s">
        <v>219</v>
      </c>
      <c r="E149" t="s">
        <v>233</v>
      </c>
      <c r="F149" t="str">
        <f>_xlfn.CONCAT(D149," ",E149)</f>
        <v>Luc Geleyn</v>
      </c>
    </row>
    <row r="150" spans="1:6" x14ac:dyDescent="0.25">
      <c r="A150">
        <v>248</v>
      </c>
      <c r="B150" t="s">
        <v>495</v>
      </c>
      <c r="C150">
        <v>45</v>
      </c>
      <c r="D150" t="s">
        <v>234</v>
      </c>
      <c r="E150" t="s">
        <v>235</v>
      </c>
      <c r="F150" t="str">
        <f>_xlfn.CONCAT(D150," ",E150)</f>
        <v>Els Mattheeussen</v>
      </c>
    </row>
    <row r="151" spans="1:6" x14ac:dyDescent="0.25">
      <c r="A151">
        <v>249</v>
      </c>
      <c r="B151" t="s">
        <v>492</v>
      </c>
      <c r="C151">
        <v>29</v>
      </c>
      <c r="D151" t="s">
        <v>75</v>
      </c>
      <c r="E151" t="s">
        <v>236</v>
      </c>
      <c r="F151" t="str">
        <f>_xlfn.CONCAT(D151," ",E151)</f>
        <v>Jan Herremans</v>
      </c>
    </row>
    <row r="152" spans="1:6" x14ac:dyDescent="0.25">
      <c r="A152">
        <v>250</v>
      </c>
      <c r="B152" t="s">
        <v>492</v>
      </c>
      <c r="C152">
        <v>30</v>
      </c>
      <c r="D152" t="s">
        <v>21</v>
      </c>
      <c r="E152" t="s">
        <v>237</v>
      </c>
      <c r="F152" t="str">
        <f>_xlfn.CONCAT(D152," ",E152)</f>
        <v>familie Lathouwers</v>
      </c>
    </row>
    <row r="153" spans="1:6" x14ac:dyDescent="0.25">
      <c r="A153">
        <v>251</v>
      </c>
      <c r="B153" t="s">
        <v>495</v>
      </c>
      <c r="C153">
        <v>56</v>
      </c>
      <c r="D153" t="s">
        <v>21</v>
      </c>
      <c r="E153" t="s">
        <v>238</v>
      </c>
      <c r="F153" t="str">
        <f>_xlfn.CONCAT(D153," ",E153)</f>
        <v>familie Spiessens</v>
      </c>
    </row>
    <row r="154" spans="1:6" x14ac:dyDescent="0.25">
      <c r="A154">
        <v>252</v>
      </c>
      <c r="B154" t="s">
        <v>497</v>
      </c>
      <c r="C154">
        <v>14</v>
      </c>
      <c r="D154" t="s">
        <v>21</v>
      </c>
      <c r="E154" t="s">
        <v>239</v>
      </c>
      <c r="F154" t="str">
        <f>_xlfn.CONCAT(D154," ",E154)</f>
        <v>familie Ceulemans</v>
      </c>
    </row>
    <row r="155" spans="1:6" x14ac:dyDescent="0.25">
      <c r="A155">
        <v>253</v>
      </c>
      <c r="B155" t="s">
        <v>497</v>
      </c>
      <c r="C155">
        <v>15</v>
      </c>
      <c r="D155" t="s">
        <v>21</v>
      </c>
      <c r="E155" t="s">
        <v>240</v>
      </c>
      <c r="F155" t="str">
        <f>_xlfn.CONCAT(D155," ",E155)</f>
        <v>familie Wampers - V. Linden</v>
      </c>
    </row>
    <row r="156" spans="1:6" x14ac:dyDescent="0.25">
      <c r="A156">
        <v>254</v>
      </c>
      <c r="B156" t="s">
        <v>491</v>
      </c>
      <c r="C156">
        <v>25</v>
      </c>
      <c r="D156" t="s">
        <v>21</v>
      </c>
      <c r="E156" t="s">
        <v>241</v>
      </c>
      <c r="F156" t="str">
        <f>_xlfn.CONCAT(D156," ",E156)</f>
        <v>familie Guilliams</v>
      </c>
    </row>
    <row r="157" spans="1:6" x14ac:dyDescent="0.25">
      <c r="A157">
        <v>255</v>
      </c>
      <c r="B157" t="s">
        <v>491</v>
      </c>
      <c r="C157">
        <v>58</v>
      </c>
      <c r="D157" t="s">
        <v>21</v>
      </c>
      <c r="E157" t="s">
        <v>242</v>
      </c>
      <c r="F157" t="str">
        <f>_xlfn.CONCAT(D157," ",E157)</f>
        <v>familie Ballardini</v>
      </c>
    </row>
    <row r="158" spans="1:6" x14ac:dyDescent="0.25">
      <c r="A158">
        <v>256</v>
      </c>
      <c r="B158" t="s">
        <v>497</v>
      </c>
      <c r="C158">
        <v>16</v>
      </c>
      <c r="D158" t="s">
        <v>21</v>
      </c>
      <c r="E158" t="s">
        <v>243</v>
      </c>
      <c r="F158" t="str">
        <f>_xlfn.CONCAT(D158," ",E158)</f>
        <v>familie De Naeyer</v>
      </c>
    </row>
    <row r="159" spans="1:6" x14ac:dyDescent="0.25">
      <c r="A159">
        <v>257</v>
      </c>
      <c r="B159" t="s">
        <v>490</v>
      </c>
      <c r="C159">
        <v>101</v>
      </c>
      <c r="D159" t="s">
        <v>21</v>
      </c>
      <c r="E159" t="s">
        <v>244</v>
      </c>
      <c r="F159" t="str">
        <f>_xlfn.CONCAT(D159," ",E159)</f>
        <v>familie Leirs</v>
      </c>
    </row>
    <row r="160" spans="1:6" x14ac:dyDescent="0.25">
      <c r="A160">
        <v>258</v>
      </c>
      <c r="B160" t="s">
        <v>495</v>
      </c>
      <c r="C160">
        <v>78</v>
      </c>
      <c r="D160" t="s">
        <v>245</v>
      </c>
      <c r="E160" t="s">
        <v>246</v>
      </c>
      <c r="F160" t="str">
        <f>_xlfn.CONCAT(D160," ",E160)</f>
        <v>Machteld Buyens</v>
      </c>
    </row>
    <row r="161" spans="1:6" x14ac:dyDescent="0.25">
      <c r="A161">
        <v>259</v>
      </c>
      <c r="B161" t="s">
        <v>495</v>
      </c>
      <c r="C161">
        <v>89</v>
      </c>
      <c r="D161" t="s">
        <v>21</v>
      </c>
      <c r="E161" t="s">
        <v>247</v>
      </c>
      <c r="F161" t="str">
        <f>_xlfn.CONCAT(D161," ",E161)</f>
        <v>familie Van Der Mast</v>
      </c>
    </row>
    <row r="162" spans="1:6" x14ac:dyDescent="0.25">
      <c r="A162">
        <v>260</v>
      </c>
      <c r="B162" t="s">
        <v>497</v>
      </c>
      <c r="C162">
        <v>17</v>
      </c>
      <c r="D162" t="s">
        <v>248</v>
      </c>
      <c r="E162" t="s">
        <v>249</v>
      </c>
      <c r="F162" t="str">
        <f>_xlfn.CONCAT(D162," ",E162)</f>
        <v>Gustaaf Marynissen</v>
      </c>
    </row>
    <row r="163" spans="1:6" x14ac:dyDescent="0.25">
      <c r="A163">
        <v>261</v>
      </c>
      <c r="B163" t="s">
        <v>492</v>
      </c>
      <c r="C163">
        <v>31</v>
      </c>
      <c r="D163" t="s">
        <v>250</v>
      </c>
      <c r="E163" t="s">
        <v>251</v>
      </c>
      <c r="F163" t="str">
        <f>_xlfn.CONCAT(D163," ",E163)</f>
        <v>Kris - Nicole Dockx</v>
      </c>
    </row>
    <row r="164" spans="1:6" x14ac:dyDescent="0.25">
      <c r="A164">
        <v>262</v>
      </c>
      <c r="B164" t="s">
        <v>492</v>
      </c>
      <c r="C164">
        <v>32</v>
      </c>
      <c r="D164" t="s">
        <v>204</v>
      </c>
      <c r="E164" t="s">
        <v>252</v>
      </c>
      <c r="F164" t="str">
        <f>_xlfn.CONCAT(D164," ",E164)</f>
        <v>Sven Ven</v>
      </c>
    </row>
    <row r="165" spans="1:6" x14ac:dyDescent="0.25">
      <c r="A165">
        <v>263</v>
      </c>
      <c r="B165" t="s">
        <v>497</v>
      </c>
      <c r="C165">
        <v>18</v>
      </c>
      <c r="D165" t="s">
        <v>253</v>
      </c>
      <c r="E165" t="s">
        <v>254</v>
      </c>
      <c r="F165" t="str">
        <f>_xlfn.CONCAT(D165," ",E165)</f>
        <v>Adriaan De Leeuw</v>
      </c>
    </row>
    <row r="166" spans="1:6" x14ac:dyDescent="0.25">
      <c r="A166">
        <v>264</v>
      </c>
      <c r="B166" t="s">
        <v>496</v>
      </c>
      <c r="C166">
        <v>7</v>
      </c>
      <c r="D166" t="s">
        <v>21</v>
      </c>
      <c r="E166" t="s">
        <v>255</v>
      </c>
      <c r="F166" t="str">
        <f>_xlfn.CONCAT(D166," ",E166)</f>
        <v>familie De With</v>
      </c>
    </row>
    <row r="167" spans="1:6" x14ac:dyDescent="0.25">
      <c r="A167">
        <v>265</v>
      </c>
      <c r="B167" t="s">
        <v>496</v>
      </c>
      <c r="C167">
        <v>78</v>
      </c>
      <c r="D167" t="s">
        <v>256</v>
      </c>
      <c r="E167" t="s">
        <v>257</v>
      </c>
      <c r="F167" t="str">
        <f>_xlfn.CONCAT(D167," ",E167)</f>
        <v>Julienne Van Den Bergh - Leemans</v>
      </c>
    </row>
    <row r="168" spans="1:6" x14ac:dyDescent="0.25">
      <c r="A168">
        <v>266</v>
      </c>
      <c r="B168" t="s">
        <v>491</v>
      </c>
      <c r="C168">
        <v>83</v>
      </c>
      <c r="D168" t="s">
        <v>21</v>
      </c>
      <c r="E168" t="s">
        <v>258</v>
      </c>
      <c r="F168" t="str">
        <f>_xlfn.CONCAT(D168," ",E168)</f>
        <v>familie Totte - Van De Velde</v>
      </c>
    </row>
    <row r="169" spans="1:6" x14ac:dyDescent="0.25">
      <c r="A169">
        <v>267</v>
      </c>
      <c r="B169" t="s">
        <v>491</v>
      </c>
      <c r="C169">
        <v>36</v>
      </c>
      <c r="D169" t="s">
        <v>21</v>
      </c>
      <c r="E169" t="s">
        <v>259</v>
      </c>
      <c r="F169" t="str">
        <f>_xlfn.CONCAT(D169," ",E169)</f>
        <v>familie Simons - Steven</v>
      </c>
    </row>
    <row r="170" spans="1:6" x14ac:dyDescent="0.25">
      <c r="A170">
        <v>268</v>
      </c>
      <c r="B170" t="s">
        <v>494</v>
      </c>
      <c r="C170">
        <v>116</v>
      </c>
      <c r="D170" t="s">
        <v>260</v>
      </c>
      <c r="E170" t="s">
        <v>261</v>
      </c>
      <c r="F170" t="str">
        <f>_xlfn.CONCAT(D170," ",E170)</f>
        <v>Alfons Aernouts</v>
      </c>
    </row>
    <row r="171" spans="1:6" x14ac:dyDescent="0.25">
      <c r="A171">
        <v>269</v>
      </c>
      <c r="B171" t="s">
        <v>494</v>
      </c>
      <c r="C171">
        <v>117</v>
      </c>
      <c r="D171" t="s">
        <v>262</v>
      </c>
      <c r="E171" t="s">
        <v>263</v>
      </c>
      <c r="F171" t="str">
        <f>_xlfn.CONCAT(D171," ",E171)</f>
        <v>Kenny De Winter</v>
      </c>
    </row>
    <row r="172" spans="1:6" x14ac:dyDescent="0.25">
      <c r="A172">
        <v>270</v>
      </c>
      <c r="B172" t="s">
        <v>494</v>
      </c>
      <c r="C172">
        <v>118</v>
      </c>
      <c r="D172" t="s">
        <v>264</v>
      </c>
      <c r="E172" t="s">
        <v>265</v>
      </c>
      <c r="F172" t="str">
        <f>_xlfn.CONCAT(D172," ",E172)</f>
        <v>Jozef Van Pelt</v>
      </c>
    </row>
    <row r="173" spans="1:6" x14ac:dyDescent="0.25">
      <c r="A173">
        <v>271</v>
      </c>
      <c r="B173" t="s">
        <v>490</v>
      </c>
      <c r="C173">
        <v>102</v>
      </c>
      <c r="D173" t="s">
        <v>266</v>
      </c>
      <c r="E173" t="s">
        <v>267</v>
      </c>
      <c r="F173" t="str">
        <f>_xlfn.CONCAT(D173," ",E173)</f>
        <v>Pieter Beens</v>
      </c>
    </row>
    <row r="174" spans="1:6" x14ac:dyDescent="0.25">
      <c r="A174">
        <v>272</v>
      </c>
      <c r="B174" t="s">
        <v>496</v>
      </c>
      <c r="C174">
        <v>89</v>
      </c>
      <c r="D174" t="s">
        <v>21</v>
      </c>
      <c r="E174" t="s">
        <v>268</v>
      </c>
      <c r="F174" t="str">
        <f>_xlfn.CONCAT(D174," ",E174)</f>
        <v>familie Van Tichelen - Hens</v>
      </c>
    </row>
    <row r="175" spans="1:6" x14ac:dyDescent="0.25">
      <c r="A175">
        <v>273</v>
      </c>
      <c r="B175" t="s">
        <v>494</v>
      </c>
      <c r="C175">
        <v>119</v>
      </c>
      <c r="D175" t="s">
        <v>269</v>
      </c>
      <c r="E175" t="s">
        <v>270</v>
      </c>
      <c r="F175" t="str">
        <f>_xlfn.CONCAT(D175," ",E175)</f>
        <v>Freddy Van Broek</v>
      </c>
    </row>
    <row r="176" spans="1:6" x14ac:dyDescent="0.25">
      <c r="A176">
        <v>274</v>
      </c>
      <c r="B176" t="s">
        <v>492</v>
      </c>
      <c r="C176">
        <v>33</v>
      </c>
      <c r="D176" t="s">
        <v>47</v>
      </c>
      <c r="E176" t="s">
        <v>271</v>
      </c>
      <c r="F176" t="str">
        <f>_xlfn.CONCAT(D176," ",E176)</f>
        <v>Hugo Stevens</v>
      </c>
    </row>
    <row r="177" spans="1:6" x14ac:dyDescent="0.25">
      <c r="A177">
        <v>275</v>
      </c>
      <c r="B177" t="s">
        <v>497</v>
      </c>
      <c r="C177">
        <v>19</v>
      </c>
      <c r="D177" t="s">
        <v>21</v>
      </c>
      <c r="E177" t="s">
        <v>272</v>
      </c>
      <c r="F177" t="str">
        <f>_xlfn.CONCAT(D177," ",E177)</f>
        <v>familie Vercaemer</v>
      </c>
    </row>
    <row r="178" spans="1:6" x14ac:dyDescent="0.25">
      <c r="A178">
        <v>276</v>
      </c>
      <c r="B178" t="s">
        <v>494</v>
      </c>
      <c r="C178">
        <v>120</v>
      </c>
      <c r="D178" t="s">
        <v>21</v>
      </c>
      <c r="E178" t="s">
        <v>273</v>
      </c>
      <c r="F178" t="str">
        <f>_xlfn.CONCAT(D178," ",E178)</f>
        <v>familie Lambrichts</v>
      </c>
    </row>
    <row r="179" spans="1:6" x14ac:dyDescent="0.25">
      <c r="A179">
        <v>277</v>
      </c>
      <c r="B179" t="s">
        <v>492</v>
      </c>
      <c r="C179">
        <v>34</v>
      </c>
      <c r="D179" t="s">
        <v>274</v>
      </c>
      <c r="E179" t="s">
        <v>275</v>
      </c>
      <c r="F179" t="str">
        <f>_xlfn.CONCAT(D179," ",E179)</f>
        <v>Eveline De Groof</v>
      </c>
    </row>
    <row r="180" spans="1:6" x14ac:dyDescent="0.25">
      <c r="A180">
        <v>278</v>
      </c>
      <c r="B180" t="s">
        <v>497</v>
      </c>
      <c r="C180">
        <v>20</v>
      </c>
      <c r="D180" t="s">
        <v>21</v>
      </c>
      <c r="E180" t="s">
        <v>276</v>
      </c>
      <c r="F180" t="str">
        <f>_xlfn.CONCAT(D180," ",E180)</f>
        <v>familie Gerousse</v>
      </c>
    </row>
    <row r="181" spans="1:6" x14ac:dyDescent="0.25">
      <c r="A181">
        <v>279</v>
      </c>
      <c r="B181" t="s">
        <v>491</v>
      </c>
      <c r="C181">
        <v>69</v>
      </c>
      <c r="D181" t="s">
        <v>21</v>
      </c>
      <c r="E181" t="s">
        <v>277</v>
      </c>
      <c r="F181" t="str">
        <f>_xlfn.CONCAT(D181," ",E181)</f>
        <v>familie Borgonjon</v>
      </c>
    </row>
    <row r="182" spans="1:6" x14ac:dyDescent="0.25">
      <c r="A182">
        <v>280</v>
      </c>
      <c r="B182" t="s">
        <v>497</v>
      </c>
      <c r="C182">
        <v>21</v>
      </c>
      <c r="D182" t="s">
        <v>21</v>
      </c>
      <c r="E182" t="s">
        <v>278</v>
      </c>
      <c r="F182" t="str">
        <f>_xlfn.CONCAT(D182," ",E182)</f>
        <v>familie Van Leuven</v>
      </c>
    </row>
    <row r="183" spans="1:6" x14ac:dyDescent="0.25">
      <c r="A183">
        <v>281</v>
      </c>
      <c r="B183" t="s">
        <v>491</v>
      </c>
      <c r="C183">
        <v>96</v>
      </c>
      <c r="D183" t="s">
        <v>21</v>
      </c>
      <c r="E183" t="s">
        <v>279</v>
      </c>
      <c r="F183" t="str">
        <f>_xlfn.CONCAT(D183," ",E183)</f>
        <v>familie Maes</v>
      </c>
    </row>
    <row r="184" spans="1:6" x14ac:dyDescent="0.25">
      <c r="A184">
        <v>282</v>
      </c>
      <c r="B184" t="s">
        <v>492</v>
      </c>
      <c r="C184">
        <v>35</v>
      </c>
      <c r="D184" t="s">
        <v>154</v>
      </c>
      <c r="E184" t="s">
        <v>280</v>
      </c>
      <c r="F184" t="str">
        <f>_xlfn.CONCAT(D184," ",E184)</f>
        <v>Joris Denies</v>
      </c>
    </row>
    <row r="185" spans="1:6" x14ac:dyDescent="0.25">
      <c r="A185">
        <v>283</v>
      </c>
      <c r="B185" t="s">
        <v>492</v>
      </c>
      <c r="C185">
        <v>36</v>
      </c>
      <c r="D185" t="s">
        <v>281</v>
      </c>
      <c r="E185" t="s">
        <v>282</v>
      </c>
      <c r="F185" t="str">
        <f>_xlfn.CONCAT(D185," ",E185)</f>
        <v>Guido Hermans</v>
      </c>
    </row>
    <row r="186" spans="1:6" x14ac:dyDescent="0.25">
      <c r="A186">
        <v>284</v>
      </c>
      <c r="B186" t="s">
        <v>490</v>
      </c>
      <c r="C186">
        <v>103</v>
      </c>
      <c r="D186" t="s">
        <v>21</v>
      </c>
      <c r="E186" t="s">
        <v>283</v>
      </c>
      <c r="F186" t="str">
        <f>_xlfn.CONCAT(D186," ",E186)</f>
        <v>familie Verbeke</v>
      </c>
    </row>
    <row r="187" spans="1:6" x14ac:dyDescent="0.25">
      <c r="A187">
        <v>285</v>
      </c>
      <c r="B187" t="s">
        <v>497</v>
      </c>
      <c r="C187">
        <v>22</v>
      </c>
      <c r="D187" t="s">
        <v>21</v>
      </c>
      <c r="E187" t="s">
        <v>284</v>
      </c>
      <c r="F187" t="str">
        <f>_xlfn.CONCAT(D187," ",E187)</f>
        <v>familie Braat</v>
      </c>
    </row>
    <row r="188" spans="1:6" x14ac:dyDescent="0.25">
      <c r="A188">
        <v>286</v>
      </c>
      <c r="B188" t="s">
        <v>492</v>
      </c>
      <c r="C188">
        <v>37</v>
      </c>
      <c r="D188" t="s">
        <v>163</v>
      </c>
      <c r="E188" t="s">
        <v>109</v>
      </c>
      <c r="F188" t="str">
        <f>_xlfn.CONCAT(D188," ",E188)</f>
        <v>Koen Schillemans</v>
      </c>
    </row>
    <row r="189" spans="1:6" x14ac:dyDescent="0.25">
      <c r="A189">
        <v>287</v>
      </c>
      <c r="B189" t="s">
        <v>493</v>
      </c>
      <c r="C189">
        <v>111</v>
      </c>
      <c r="D189" t="s">
        <v>21</v>
      </c>
      <c r="E189" t="s">
        <v>285</v>
      </c>
      <c r="F189" t="str">
        <f>_xlfn.CONCAT(D189," ",E189)</f>
        <v>familie Victor</v>
      </c>
    </row>
    <row r="190" spans="1:6" x14ac:dyDescent="0.25">
      <c r="A190">
        <v>288</v>
      </c>
      <c r="B190" t="s">
        <v>493</v>
      </c>
      <c r="C190">
        <v>112</v>
      </c>
      <c r="D190" t="s">
        <v>286</v>
      </c>
      <c r="E190" t="s">
        <v>287</v>
      </c>
      <c r="F190" t="str">
        <f>_xlfn.CONCAT(D190," ",E190)</f>
        <v>Pascal Van Huffel</v>
      </c>
    </row>
    <row r="191" spans="1:6" x14ac:dyDescent="0.25">
      <c r="A191">
        <v>289</v>
      </c>
      <c r="B191" t="s">
        <v>493</v>
      </c>
      <c r="C191">
        <v>113</v>
      </c>
      <c r="D191" t="s">
        <v>219</v>
      </c>
      <c r="E191" t="s">
        <v>288</v>
      </c>
      <c r="F191" t="str">
        <f>_xlfn.CONCAT(D191," ",E191)</f>
        <v>Luc Dieltjens</v>
      </c>
    </row>
    <row r="192" spans="1:6" x14ac:dyDescent="0.25">
      <c r="A192">
        <v>290</v>
      </c>
      <c r="B192" t="s">
        <v>491</v>
      </c>
      <c r="C192">
        <v>63</v>
      </c>
      <c r="D192" t="s">
        <v>289</v>
      </c>
      <c r="E192" t="s">
        <v>290</v>
      </c>
      <c r="F192" t="str">
        <f>_xlfn.CONCAT(D192," ",E192)</f>
        <v>Hans Fierens</v>
      </c>
    </row>
    <row r="193" spans="1:6" x14ac:dyDescent="0.25">
      <c r="A193">
        <v>291</v>
      </c>
      <c r="B193" t="s">
        <v>491</v>
      </c>
      <c r="C193">
        <v>38</v>
      </c>
      <c r="D193" t="s">
        <v>75</v>
      </c>
      <c r="E193" t="s">
        <v>291</v>
      </c>
      <c r="F193" t="str">
        <f>_xlfn.CONCAT(D193," ",E193)</f>
        <v>Jan Kerremans</v>
      </c>
    </row>
    <row r="194" spans="1:6" x14ac:dyDescent="0.25">
      <c r="A194">
        <v>292</v>
      </c>
      <c r="B194" t="s">
        <v>497</v>
      </c>
      <c r="C194">
        <v>23</v>
      </c>
      <c r="D194" t="s">
        <v>292</v>
      </c>
      <c r="E194" t="s">
        <v>293</v>
      </c>
      <c r="F194" t="str">
        <f>_xlfn.CONCAT(D194," ",E194)</f>
        <v>Geert Everaert</v>
      </c>
    </row>
    <row r="195" spans="1:6" x14ac:dyDescent="0.25">
      <c r="A195">
        <v>293</v>
      </c>
      <c r="B195" t="s">
        <v>494</v>
      </c>
      <c r="C195">
        <v>121</v>
      </c>
      <c r="D195" t="s">
        <v>294</v>
      </c>
      <c r="E195" t="s">
        <v>295</v>
      </c>
      <c r="F195" t="str">
        <f>_xlfn.CONCAT(D195," ",E195)</f>
        <v>Swa Coenen</v>
      </c>
    </row>
    <row r="196" spans="1:6" x14ac:dyDescent="0.25">
      <c r="A196">
        <v>294</v>
      </c>
      <c r="B196" t="s">
        <v>492</v>
      </c>
      <c r="C196">
        <v>38</v>
      </c>
      <c r="D196" t="s">
        <v>296</v>
      </c>
      <c r="E196" t="s">
        <v>297</v>
      </c>
      <c r="F196" t="str">
        <f>_xlfn.CONCAT(D196," ",E196)</f>
        <v>Norbert De Cuyper</v>
      </c>
    </row>
    <row r="197" spans="1:6" x14ac:dyDescent="0.25">
      <c r="A197">
        <v>295</v>
      </c>
      <c r="B197" t="s">
        <v>497</v>
      </c>
      <c r="C197">
        <v>24</v>
      </c>
      <c r="D197" t="s">
        <v>298</v>
      </c>
      <c r="E197" t="s">
        <v>299</v>
      </c>
      <c r="F197" t="str">
        <f>_xlfn.CONCAT(D197," ",E197)</f>
        <v>Maddy Eerdekens</v>
      </c>
    </row>
    <row r="198" spans="1:6" x14ac:dyDescent="0.25">
      <c r="A198">
        <v>296</v>
      </c>
      <c r="B198" t="s">
        <v>490</v>
      </c>
      <c r="C198">
        <v>104</v>
      </c>
      <c r="D198" t="s">
        <v>199</v>
      </c>
      <c r="E198" t="s">
        <v>300</v>
      </c>
      <c r="F198" t="str">
        <f>_xlfn.CONCAT(D198," ",E198)</f>
        <v>Joeri Cobham</v>
      </c>
    </row>
    <row r="199" spans="1:6" x14ac:dyDescent="0.25">
      <c r="A199">
        <v>297</v>
      </c>
      <c r="B199" t="s">
        <v>496</v>
      </c>
      <c r="C199">
        <v>98</v>
      </c>
      <c r="D199" t="s">
        <v>301</v>
      </c>
      <c r="E199" t="s">
        <v>302</v>
      </c>
      <c r="F199" t="str">
        <f>_xlfn.CONCAT(D199," ",E199)</f>
        <v>Ken Weeda</v>
      </c>
    </row>
    <row r="200" spans="1:6" x14ac:dyDescent="0.25">
      <c r="A200">
        <v>298</v>
      </c>
      <c r="B200" t="s">
        <v>492</v>
      </c>
      <c r="C200">
        <v>39</v>
      </c>
      <c r="D200" t="s">
        <v>21</v>
      </c>
      <c r="E200" t="s">
        <v>239</v>
      </c>
      <c r="F200" t="str">
        <f>_xlfn.CONCAT(D200," ",E200)</f>
        <v>familie Ceulemans</v>
      </c>
    </row>
    <row r="201" spans="1:6" x14ac:dyDescent="0.25">
      <c r="A201">
        <v>299</v>
      </c>
      <c r="B201" t="s">
        <v>494</v>
      </c>
      <c r="C201">
        <v>122</v>
      </c>
      <c r="D201" t="s">
        <v>21</v>
      </c>
      <c r="E201" t="s">
        <v>303</v>
      </c>
      <c r="F201" t="str">
        <f>_xlfn.CONCAT(D201," ",E201)</f>
        <v>familie Niemans</v>
      </c>
    </row>
    <row r="202" spans="1:6" x14ac:dyDescent="0.25">
      <c r="A202">
        <v>300</v>
      </c>
      <c r="B202" t="s">
        <v>497</v>
      </c>
      <c r="C202">
        <v>25</v>
      </c>
      <c r="D202" t="s">
        <v>21</v>
      </c>
      <c r="E202" t="s">
        <v>304</v>
      </c>
      <c r="F202" t="str">
        <f>_xlfn.CONCAT(D202," ",E202)</f>
        <v>familie Slachmuylders</v>
      </c>
    </row>
    <row r="203" spans="1:6" x14ac:dyDescent="0.25">
      <c r="A203">
        <v>301</v>
      </c>
      <c r="B203" t="s">
        <v>492</v>
      </c>
      <c r="C203">
        <v>40</v>
      </c>
      <c r="D203" t="s">
        <v>305</v>
      </c>
      <c r="E203" t="s">
        <v>306</v>
      </c>
      <c r="F203" t="str">
        <f>_xlfn.CONCAT(D203," ",E203)</f>
        <v>Joseph De Vis</v>
      </c>
    </row>
    <row r="204" spans="1:6" x14ac:dyDescent="0.25">
      <c r="A204">
        <v>302</v>
      </c>
      <c r="B204" t="s">
        <v>497</v>
      </c>
      <c r="C204">
        <v>26</v>
      </c>
      <c r="D204" t="s">
        <v>21</v>
      </c>
      <c r="E204" t="s">
        <v>307</v>
      </c>
      <c r="F204" t="str">
        <f>_xlfn.CONCAT(D204," ",E204)</f>
        <v>familie De Smedt</v>
      </c>
    </row>
    <row r="205" spans="1:6" x14ac:dyDescent="0.25">
      <c r="A205">
        <v>303</v>
      </c>
      <c r="B205" t="s">
        <v>493</v>
      </c>
      <c r="C205">
        <v>114</v>
      </c>
      <c r="D205" t="s">
        <v>181</v>
      </c>
      <c r="E205" t="s">
        <v>308</v>
      </c>
      <c r="F205" t="str">
        <f>_xlfn.CONCAT(D205," ",E205)</f>
        <v>Eric Free</v>
      </c>
    </row>
    <row r="206" spans="1:6" x14ac:dyDescent="0.25">
      <c r="A206">
        <v>304</v>
      </c>
      <c r="B206" t="s">
        <v>493</v>
      </c>
      <c r="C206">
        <v>115</v>
      </c>
      <c r="D206" t="s">
        <v>309</v>
      </c>
      <c r="E206" t="s">
        <v>310</v>
      </c>
      <c r="F206" t="str">
        <f>_xlfn.CONCAT(D206," ",E206)</f>
        <v>Michiel Helsen Goossens</v>
      </c>
    </row>
    <row r="207" spans="1:6" x14ac:dyDescent="0.25">
      <c r="A207">
        <v>305</v>
      </c>
      <c r="B207" t="s">
        <v>497</v>
      </c>
      <c r="C207">
        <v>27</v>
      </c>
      <c r="D207" t="s">
        <v>21</v>
      </c>
      <c r="E207" t="s">
        <v>311</v>
      </c>
      <c r="F207" t="str">
        <f>_xlfn.CONCAT(D207," ",E207)</f>
        <v>familie Janssens-henne</v>
      </c>
    </row>
    <row r="208" spans="1:6" x14ac:dyDescent="0.25">
      <c r="A208">
        <v>306</v>
      </c>
      <c r="B208" t="s">
        <v>490</v>
      </c>
      <c r="C208">
        <v>105</v>
      </c>
      <c r="D208" t="s">
        <v>312</v>
      </c>
      <c r="E208" t="s">
        <v>313</v>
      </c>
      <c r="F208" t="str">
        <f>_xlfn.CONCAT(D208," ",E208)</f>
        <v>Gert Denhaene</v>
      </c>
    </row>
    <row r="209" spans="1:6" x14ac:dyDescent="0.25">
      <c r="A209">
        <v>307</v>
      </c>
      <c r="B209" t="s">
        <v>497</v>
      </c>
      <c r="C209">
        <v>28</v>
      </c>
      <c r="D209" t="s">
        <v>314</v>
      </c>
      <c r="E209" t="s">
        <v>315</v>
      </c>
      <c r="F209" t="str">
        <f>_xlfn.CONCAT(D209," ",E209)</f>
        <v>Stan Beutels</v>
      </c>
    </row>
    <row r="210" spans="1:6" x14ac:dyDescent="0.25">
      <c r="A210">
        <v>308</v>
      </c>
      <c r="B210" t="s">
        <v>493</v>
      </c>
      <c r="C210">
        <v>116</v>
      </c>
      <c r="D210" t="s">
        <v>316</v>
      </c>
      <c r="E210" t="s">
        <v>61</v>
      </c>
      <c r="F210" t="str">
        <f>_xlfn.CONCAT(D210," ",E210)</f>
        <v>Sandy Van Bladel</v>
      </c>
    </row>
    <row r="211" spans="1:6" x14ac:dyDescent="0.25">
      <c r="A211">
        <v>309</v>
      </c>
      <c r="B211" t="s">
        <v>493</v>
      </c>
      <c r="C211">
        <v>117</v>
      </c>
      <c r="D211" t="s">
        <v>21</v>
      </c>
      <c r="E211" t="s">
        <v>317</v>
      </c>
      <c r="F211" t="str">
        <f>_xlfn.CONCAT(D211," ",E211)</f>
        <v>familie Puts</v>
      </c>
    </row>
    <row r="212" spans="1:6" x14ac:dyDescent="0.25">
      <c r="A212">
        <v>310</v>
      </c>
      <c r="B212" t="s">
        <v>496</v>
      </c>
      <c r="C212">
        <v>87</v>
      </c>
      <c r="D212" t="s">
        <v>318</v>
      </c>
      <c r="E212" t="s">
        <v>319</v>
      </c>
      <c r="F212" t="str">
        <f>_xlfn.CONCAT(D212," ",E212)</f>
        <v>Thierry Huyshauwer</v>
      </c>
    </row>
    <row r="213" spans="1:6" x14ac:dyDescent="0.25">
      <c r="A213">
        <v>311</v>
      </c>
      <c r="B213" t="s">
        <v>494</v>
      </c>
      <c r="C213">
        <v>123</v>
      </c>
      <c r="D213" t="s">
        <v>21</v>
      </c>
      <c r="E213" t="s">
        <v>320</v>
      </c>
      <c r="F213" t="str">
        <f>_xlfn.CONCAT(D213," ",E213)</f>
        <v>familie Van Luijk</v>
      </c>
    </row>
    <row r="214" spans="1:6" x14ac:dyDescent="0.25">
      <c r="A214">
        <v>312</v>
      </c>
      <c r="B214" t="s">
        <v>494</v>
      </c>
      <c r="C214">
        <v>124</v>
      </c>
      <c r="D214" t="s">
        <v>321</v>
      </c>
      <c r="E214" t="s">
        <v>322</v>
      </c>
      <c r="F214" t="str">
        <f>_xlfn.CONCAT(D214," ",E214)</f>
        <v>Martin Bevers</v>
      </c>
    </row>
    <row r="215" spans="1:6" x14ac:dyDescent="0.25">
      <c r="A215">
        <v>313</v>
      </c>
      <c r="B215" t="s">
        <v>491</v>
      </c>
      <c r="C215">
        <v>85</v>
      </c>
      <c r="D215" t="s">
        <v>21</v>
      </c>
      <c r="E215" t="s">
        <v>323</v>
      </c>
      <c r="F215" t="str">
        <f>_xlfn.CONCAT(D215," ",E215)</f>
        <v>familie Bruelemans</v>
      </c>
    </row>
    <row r="216" spans="1:6" x14ac:dyDescent="0.25">
      <c r="A216">
        <v>314</v>
      </c>
      <c r="B216" t="s">
        <v>491</v>
      </c>
      <c r="C216">
        <v>52</v>
      </c>
      <c r="D216" t="s">
        <v>321</v>
      </c>
      <c r="E216" t="s">
        <v>324</v>
      </c>
      <c r="F216" t="str">
        <f>_xlfn.CONCAT(D216," ",E216)</f>
        <v>Martin De Sobri</v>
      </c>
    </row>
    <row r="217" spans="1:6" x14ac:dyDescent="0.25">
      <c r="A217">
        <v>315</v>
      </c>
      <c r="B217" t="s">
        <v>495</v>
      </c>
      <c r="C217">
        <v>98</v>
      </c>
      <c r="D217" t="s">
        <v>5</v>
      </c>
      <c r="E217" t="s">
        <v>325</v>
      </c>
      <c r="F217" t="str">
        <f>_xlfn.CONCAT(D217," ",E217)</f>
        <v>Wim De Meyer</v>
      </c>
    </row>
    <row r="218" spans="1:6" x14ac:dyDescent="0.25">
      <c r="A218">
        <v>316</v>
      </c>
      <c r="B218" t="s">
        <v>493</v>
      </c>
      <c r="C218">
        <v>118</v>
      </c>
      <c r="D218" t="s">
        <v>326</v>
      </c>
      <c r="E218" t="s">
        <v>327</v>
      </c>
      <c r="F218" t="str">
        <f>_xlfn.CONCAT(D218," ",E218)</f>
        <v>Ludo Moerkens</v>
      </c>
    </row>
    <row r="219" spans="1:6" x14ac:dyDescent="0.25">
      <c r="A219">
        <v>317</v>
      </c>
      <c r="B219" t="s">
        <v>493</v>
      </c>
      <c r="C219">
        <v>119</v>
      </c>
      <c r="D219" t="s">
        <v>21</v>
      </c>
      <c r="E219" t="s">
        <v>224</v>
      </c>
      <c r="F219" t="str">
        <f>_xlfn.CONCAT(D219," ",E219)</f>
        <v>familie Mertens</v>
      </c>
    </row>
    <row r="220" spans="1:6" x14ac:dyDescent="0.25">
      <c r="A220">
        <v>318</v>
      </c>
      <c r="B220" t="s">
        <v>497</v>
      </c>
      <c r="C220">
        <v>29</v>
      </c>
      <c r="D220" t="s">
        <v>328</v>
      </c>
      <c r="E220" t="s">
        <v>329</v>
      </c>
      <c r="F220" t="str">
        <f>_xlfn.CONCAT(D220," ",E220)</f>
        <v>Ferre De Pauw</v>
      </c>
    </row>
    <row r="221" spans="1:6" x14ac:dyDescent="0.25">
      <c r="A221">
        <v>319</v>
      </c>
      <c r="B221" t="s">
        <v>495</v>
      </c>
      <c r="C221">
        <v>87</v>
      </c>
      <c r="D221" t="s">
        <v>21</v>
      </c>
      <c r="E221" t="s">
        <v>330</v>
      </c>
      <c r="F221" t="str">
        <f>_xlfn.CONCAT(D221," ",E221)</f>
        <v>familie Van Dijck - Verhaert</v>
      </c>
    </row>
    <row r="222" spans="1:6" x14ac:dyDescent="0.25">
      <c r="A222">
        <v>320</v>
      </c>
      <c r="B222" t="s">
        <v>490</v>
      </c>
      <c r="C222">
        <v>106</v>
      </c>
      <c r="D222" t="s">
        <v>331</v>
      </c>
      <c r="E222" t="s">
        <v>332</v>
      </c>
      <c r="F222" t="str">
        <f>_xlfn.CONCAT(D222," ",E222)</f>
        <v>Evelyne Croegaert</v>
      </c>
    </row>
    <row r="223" spans="1:6" x14ac:dyDescent="0.25">
      <c r="A223">
        <v>321</v>
      </c>
      <c r="B223" t="s">
        <v>497</v>
      </c>
      <c r="C223">
        <v>30</v>
      </c>
      <c r="D223" t="s">
        <v>333</v>
      </c>
      <c r="E223" t="s">
        <v>334</v>
      </c>
      <c r="F223" t="str">
        <f>_xlfn.CONCAT(D223," ",E223)</f>
        <v>Frank Van Aertselaer</v>
      </c>
    </row>
    <row r="224" spans="1:6" x14ac:dyDescent="0.25">
      <c r="A224">
        <v>322</v>
      </c>
      <c r="B224" t="s">
        <v>495</v>
      </c>
      <c r="C224">
        <v>76</v>
      </c>
      <c r="D224" t="s">
        <v>335</v>
      </c>
      <c r="E224" t="s">
        <v>336</v>
      </c>
      <c r="F224" t="str">
        <f>_xlfn.CONCAT(D224," ",E224)</f>
        <v>Stephan Phillips</v>
      </c>
    </row>
    <row r="225" spans="1:6" x14ac:dyDescent="0.25">
      <c r="A225">
        <v>323</v>
      </c>
      <c r="B225" t="s">
        <v>492</v>
      </c>
      <c r="C225">
        <v>41</v>
      </c>
      <c r="D225" t="s">
        <v>7</v>
      </c>
      <c r="E225" t="s">
        <v>337</v>
      </c>
      <c r="F225" t="str">
        <f>_xlfn.CONCAT(D225," ",E225)</f>
        <v>Marc Matheeussen</v>
      </c>
    </row>
    <row r="226" spans="1:6" x14ac:dyDescent="0.25">
      <c r="A226">
        <v>324</v>
      </c>
      <c r="B226" t="s">
        <v>494</v>
      </c>
      <c r="C226">
        <v>125</v>
      </c>
      <c r="D226" t="s">
        <v>195</v>
      </c>
      <c r="E226" t="s">
        <v>338</v>
      </c>
      <c r="F226" t="str">
        <f>_xlfn.CONCAT(D226," ",E226)</f>
        <v>Peter Goetschalckx</v>
      </c>
    </row>
    <row r="227" spans="1:6" x14ac:dyDescent="0.25">
      <c r="A227">
        <v>325</v>
      </c>
      <c r="B227" t="s">
        <v>494</v>
      </c>
      <c r="C227">
        <v>126</v>
      </c>
      <c r="D227" t="s">
        <v>21</v>
      </c>
      <c r="E227" t="s">
        <v>339</v>
      </c>
      <c r="F227" t="str">
        <f>_xlfn.CONCAT(D227," ",E227)</f>
        <v>familie Smolders - Graaumans</v>
      </c>
    </row>
    <row r="228" spans="1:6" x14ac:dyDescent="0.25">
      <c r="A228">
        <v>326</v>
      </c>
      <c r="B228" t="s">
        <v>492</v>
      </c>
      <c r="C228">
        <v>42</v>
      </c>
      <c r="D228" t="s">
        <v>340</v>
      </c>
      <c r="E228" t="s">
        <v>341</v>
      </c>
      <c r="F228" t="str">
        <f>_xlfn.CONCAT(D228," ",E228)</f>
        <v>Mark Van Elsen</v>
      </c>
    </row>
    <row r="229" spans="1:6" x14ac:dyDescent="0.25">
      <c r="A229">
        <v>327</v>
      </c>
      <c r="B229" t="s">
        <v>497</v>
      </c>
      <c r="C229">
        <v>31</v>
      </c>
      <c r="D229" t="s">
        <v>147</v>
      </c>
      <c r="E229" t="s">
        <v>342</v>
      </c>
      <c r="F229" t="str">
        <f>_xlfn.CONCAT(D229," ",E229)</f>
        <v>Robert Peeters</v>
      </c>
    </row>
    <row r="230" spans="1:6" x14ac:dyDescent="0.25">
      <c r="A230">
        <v>328</v>
      </c>
      <c r="B230" t="s">
        <v>494</v>
      </c>
      <c r="C230">
        <v>127</v>
      </c>
      <c r="D230" t="s">
        <v>21</v>
      </c>
      <c r="E230" t="s">
        <v>343</v>
      </c>
      <c r="F230" t="str">
        <f>_xlfn.CONCAT(D230," ",E230)</f>
        <v>familie De Wree</v>
      </c>
    </row>
    <row r="231" spans="1:6" x14ac:dyDescent="0.25">
      <c r="A231">
        <v>329</v>
      </c>
      <c r="B231" t="s">
        <v>492</v>
      </c>
      <c r="C231">
        <v>43</v>
      </c>
      <c r="D231" t="s">
        <v>344</v>
      </c>
      <c r="E231" t="s">
        <v>271</v>
      </c>
      <c r="F231" t="str">
        <f>_xlfn.CONCAT(D231," ",E231)</f>
        <v>Frans Stevens</v>
      </c>
    </row>
    <row r="232" spans="1:6" x14ac:dyDescent="0.25">
      <c r="A232">
        <v>330</v>
      </c>
      <c r="B232" t="s">
        <v>497</v>
      </c>
      <c r="C232">
        <v>32</v>
      </c>
      <c r="D232" t="s">
        <v>266</v>
      </c>
      <c r="E232" t="s">
        <v>345</v>
      </c>
      <c r="F232" t="str">
        <f>_xlfn.CONCAT(D232," ",E232)</f>
        <v>Pieter Hofkens</v>
      </c>
    </row>
    <row r="233" spans="1:6" x14ac:dyDescent="0.25">
      <c r="A233">
        <v>331</v>
      </c>
      <c r="B233" t="s">
        <v>491</v>
      </c>
      <c r="C233">
        <v>74</v>
      </c>
      <c r="D233" t="s">
        <v>21</v>
      </c>
      <c r="E233" t="s">
        <v>346</v>
      </c>
      <c r="F233" t="str">
        <f>_xlfn.CONCAT(D233," ",E233)</f>
        <v>familie Aerts</v>
      </c>
    </row>
    <row r="234" spans="1:6" x14ac:dyDescent="0.25">
      <c r="A234">
        <v>332</v>
      </c>
      <c r="B234" t="s">
        <v>497</v>
      </c>
      <c r="C234">
        <v>33</v>
      </c>
      <c r="D234" t="s">
        <v>21</v>
      </c>
      <c r="E234" t="s">
        <v>347</v>
      </c>
      <c r="F234" t="str">
        <f>_xlfn.CONCAT(D234," ",E234)</f>
        <v>familie Gestels</v>
      </c>
    </row>
    <row r="235" spans="1:6" x14ac:dyDescent="0.25">
      <c r="A235">
        <v>333</v>
      </c>
      <c r="B235" t="s">
        <v>491</v>
      </c>
      <c r="C235">
        <v>71</v>
      </c>
      <c r="D235" t="s">
        <v>348</v>
      </c>
      <c r="E235" t="s">
        <v>174</v>
      </c>
      <c r="F235" t="str">
        <f>_xlfn.CONCAT(D235," ",E235)</f>
        <v>Walter Simons</v>
      </c>
    </row>
    <row r="236" spans="1:6" x14ac:dyDescent="0.25">
      <c r="A236">
        <v>334</v>
      </c>
      <c r="B236" t="s">
        <v>490</v>
      </c>
      <c r="C236">
        <v>107</v>
      </c>
      <c r="D236" t="s">
        <v>349</v>
      </c>
      <c r="E236" t="s">
        <v>350</v>
      </c>
      <c r="F236" t="str">
        <f>_xlfn.CONCAT(D236," ",E236)</f>
        <v>Marjan Cersters</v>
      </c>
    </row>
    <row r="237" spans="1:6" x14ac:dyDescent="0.25">
      <c r="A237">
        <v>335</v>
      </c>
      <c r="B237" t="s">
        <v>491</v>
      </c>
      <c r="C237">
        <v>101</v>
      </c>
      <c r="D237" t="s">
        <v>21</v>
      </c>
      <c r="E237" t="s">
        <v>351</v>
      </c>
      <c r="F237" t="str">
        <f>_xlfn.CONCAT(D237," ",E237)</f>
        <v>familie Nagels</v>
      </c>
    </row>
    <row r="238" spans="1:6" x14ac:dyDescent="0.25">
      <c r="A238">
        <v>336</v>
      </c>
      <c r="B238" t="s">
        <v>492</v>
      </c>
      <c r="C238">
        <v>44</v>
      </c>
      <c r="D238" t="s">
        <v>118</v>
      </c>
      <c r="E238" t="s">
        <v>352</v>
      </c>
      <c r="F238" t="str">
        <f>_xlfn.CONCAT(D238," ",E238)</f>
        <v>Herman Suetens</v>
      </c>
    </row>
    <row r="239" spans="1:6" x14ac:dyDescent="0.25">
      <c r="A239">
        <v>337</v>
      </c>
      <c r="B239" t="s">
        <v>494</v>
      </c>
      <c r="C239">
        <v>128</v>
      </c>
      <c r="D239" t="s">
        <v>353</v>
      </c>
      <c r="E239" t="s">
        <v>251</v>
      </c>
      <c r="F239" t="str">
        <f>_xlfn.CONCAT(D239," ",E239)</f>
        <v>Nicole Dockx</v>
      </c>
    </row>
    <row r="240" spans="1:6" x14ac:dyDescent="0.25">
      <c r="A240">
        <v>338</v>
      </c>
      <c r="B240" t="s">
        <v>493</v>
      </c>
      <c r="C240">
        <v>120</v>
      </c>
      <c r="D240" t="s">
        <v>354</v>
      </c>
      <c r="E240" t="s">
        <v>355</v>
      </c>
      <c r="F240" t="str">
        <f>_xlfn.CONCAT(D240," ",E240)</f>
        <v>Rosa Costermans</v>
      </c>
    </row>
    <row r="241" spans="1:6" x14ac:dyDescent="0.25">
      <c r="A241">
        <v>339</v>
      </c>
      <c r="B241" t="s">
        <v>493</v>
      </c>
      <c r="C241">
        <v>121</v>
      </c>
      <c r="D241" t="s">
        <v>21</v>
      </c>
      <c r="E241" t="s">
        <v>356</v>
      </c>
      <c r="F241" t="str">
        <f>_xlfn.CONCAT(D241," ",E241)</f>
        <v>familie Van Hove</v>
      </c>
    </row>
    <row r="242" spans="1:6" x14ac:dyDescent="0.25">
      <c r="A242">
        <v>340</v>
      </c>
      <c r="B242" t="s">
        <v>497</v>
      </c>
      <c r="C242">
        <v>34</v>
      </c>
      <c r="D242" t="s">
        <v>21</v>
      </c>
      <c r="E242" t="s">
        <v>357</v>
      </c>
      <c r="F242" t="str">
        <f>_xlfn.CONCAT(D242," ",E242)</f>
        <v>familie Higgins</v>
      </c>
    </row>
    <row r="243" spans="1:6" x14ac:dyDescent="0.25">
      <c r="A243">
        <v>341</v>
      </c>
      <c r="B243" t="s">
        <v>494</v>
      </c>
      <c r="C243">
        <v>129</v>
      </c>
      <c r="D243" t="s">
        <v>21</v>
      </c>
      <c r="E243" t="s">
        <v>358</v>
      </c>
      <c r="F243" t="str">
        <f>_xlfn.CONCAT(D243," ",E243)</f>
        <v>familie Smit - Boeye</v>
      </c>
    </row>
    <row r="244" spans="1:6" x14ac:dyDescent="0.25">
      <c r="A244">
        <v>342</v>
      </c>
      <c r="B244" t="s">
        <v>492</v>
      </c>
      <c r="C244">
        <v>45</v>
      </c>
      <c r="D244" t="s">
        <v>116</v>
      </c>
      <c r="E244" t="s">
        <v>359</v>
      </c>
      <c r="F244" t="str">
        <f>_xlfn.CONCAT(D244," ",E244)</f>
        <v>Rudi Lemmens</v>
      </c>
    </row>
    <row r="245" spans="1:6" x14ac:dyDescent="0.25">
      <c r="A245">
        <v>343</v>
      </c>
      <c r="B245" t="s">
        <v>492</v>
      </c>
      <c r="C245">
        <v>46</v>
      </c>
      <c r="D245" t="s">
        <v>360</v>
      </c>
      <c r="E245" t="s">
        <v>361</v>
      </c>
      <c r="F245" t="str">
        <f>_xlfn.CONCAT(D245," ",E245)</f>
        <v>Mon Theuns</v>
      </c>
    </row>
    <row r="246" spans="1:6" x14ac:dyDescent="0.25">
      <c r="A246">
        <v>344</v>
      </c>
      <c r="B246" t="s">
        <v>491</v>
      </c>
      <c r="C246">
        <v>102</v>
      </c>
      <c r="D246" t="s">
        <v>362</v>
      </c>
      <c r="E246" t="s">
        <v>363</v>
      </c>
      <c r="F246" t="str">
        <f>_xlfn.CONCAT(D246," ",E246)</f>
        <v>Guy Van Ginhoven</v>
      </c>
    </row>
    <row r="247" spans="1:6" x14ac:dyDescent="0.25">
      <c r="A247">
        <v>345</v>
      </c>
      <c r="B247" t="s">
        <v>494</v>
      </c>
      <c r="C247">
        <v>130</v>
      </c>
      <c r="D247" t="s">
        <v>21</v>
      </c>
      <c r="E247" t="s">
        <v>364</v>
      </c>
      <c r="F247" t="str">
        <f>_xlfn.CONCAT(D247," ",E247)</f>
        <v>familie Govaert</v>
      </c>
    </row>
    <row r="248" spans="1:6" x14ac:dyDescent="0.25">
      <c r="A248">
        <v>346</v>
      </c>
      <c r="B248" t="s">
        <v>493</v>
      </c>
      <c r="C248">
        <v>122</v>
      </c>
      <c r="D248" t="s">
        <v>118</v>
      </c>
      <c r="E248" t="s">
        <v>365</v>
      </c>
      <c r="F248" t="str">
        <f>_xlfn.CONCAT(D248," ",E248)</f>
        <v>Herman Boogaerts</v>
      </c>
    </row>
    <row r="249" spans="1:6" x14ac:dyDescent="0.25">
      <c r="A249">
        <v>347</v>
      </c>
      <c r="B249" t="s">
        <v>494</v>
      </c>
      <c r="C249">
        <v>131</v>
      </c>
      <c r="D249" t="s">
        <v>21</v>
      </c>
      <c r="E249" t="s">
        <v>366</v>
      </c>
      <c r="F249" t="str">
        <f>_xlfn.CONCAT(D249," ",E249)</f>
        <v>familie Van Camp S</v>
      </c>
    </row>
    <row r="250" spans="1:6" x14ac:dyDescent="0.25">
      <c r="A250">
        <v>348</v>
      </c>
      <c r="B250" t="s">
        <v>497</v>
      </c>
      <c r="C250">
        <v>35</v>
      </c>
      <c r="D250" t="s">
        <v>367</v>
      </c>
      <c r="E250" t="s">
        <v>368</v>
      </c>
      <c r="F250" t="str">
        <f>_xlfn.CONCAT(D250," ",E250)</f>
        <v>Steven Borremans</v>
      </c>
    </row>
    <row r="251" spans="1:6" x14ac:dyDescent="0.25">
      <c r="A251">
        <v>349</v>
      </c>
      <c r="B251" t="s">
        <v>492</v>
      </c>
      <c r="C251">
        <v>47</v>
      </c>
      <c r="D251" t="s">
        <v>369</v>
      </c>
      <c r="E251" t="s">
        <v>370</v>
      </c>
      <c r="F251" t="str">
        <f>_xlfn.CONCAT(D251," ",E251)</f>
        <v>Christianneke Goossens</v>
      </c>
    </row>
    <row r="252" spans="1:6" x14ac:dyDescent="0.25">
      <c r="A252">
        <v>350</v>
      </c>
      <c r="B252" t="s">
        <v>494</v>
      </c>
      <c r="C252">
        <v>132</v>
      </c>
      <c r="D252" t="s">
        <v>371</v>
      </c>
      <c r="E252" t="s">
        <v>372</v>
      </c>
      <c r="F252" t="str">
        <f>_xlfn.CONCAT(D252," ",E252)</f>
        <v>Maarten Dessoy</v>
      </c>
    </row>
    <row r="253" spans="1:6" x14ac:dyDescent="0.25">
      <c r="A253">
        <v>351</v>
      </c>
      <c r="B253" t="s">
        <v>493</v>
      </c>
      <c r="C253">
        <v>123</v>
      </c>
      <c r="D253" t="s">
        <v>373</v>
      </c>
      <c r="E253" t="s">
        <v>370</v>
      </c>
      <c r="F253" t="str">
        <f>_xlfn.CONCAT(D253," ",E253)</f>
        <v>Yorick Goossens</v>
      </c>
    </row>
    <row r="254" spans="1:6" x14ac:dyDescent="0.25">
      <c r="A254">
        <v>352</v>
      </c>
      <c r="B254" t="s">
        <v>493</v>
      </c>
      <c r="C254">
        <v>124</v>
      </c>
      <c r="D254" t="s">
        <v>21</v>
      </c>
      <c r="E254" t="s">
        <v>374</v>
      </c>
      <c r="F254" t="str">
        <f>_xlfn.CONCAT(D254," ",E254)</f>
        <v>familie Van Haecke</v>
      </c>
    </row>
    <row r="255" spans="1:6" x14ac:dyDescent="0.25">
      <c r="A255">
        <v>353</v>
      </c>
      <c r="B255" t="s">
        <v>494</v>
      </c>
      <c r="C255">
        <v>133</v>
      </c>
      <c r="D255" t="s">
        <v>21</v>
      </c>
      <c r="E255" t="s">
        <v>375</v>
      </c>
      <c r="F255" t="str">
        <f>_xlfn.CONCAT(D255," ",E255)</f>
        <v>familie Kenis</v>
      </c>
    </row>
    <row r="256" spans="1:6" x14ac:dyDescent="0.25">
      <c r="A256">
        <v>354</v>
      </c>
      <c r="B256" t="s">
        <v>497</v>
      </c>
      <c r="C256">
        <v>36</v>
      </c>
      <c r="D256" t="s">
        <v>21</v>
      </c>
      <c r="E256" t="s">
        <v>376</v>
      </c>
      <c r="F256" t="str">
        <f>_xlfn.CONCAT(D256," ",E256)</f>
        <v>familie Wauters</v>
      </c>
    </row>
    <row r="257" spans="1:6" x14ac:dyDescent="0.25">
      <c r="A257">
        <v>355</v>
      </c>
      <c r="B257" t="s">
        <v>497</v>
      </c>
      <c r="C257">
        <v>37</v>
      </c>
      <c r="D257" t="s">
        <v>47</v>
      </c>
      <c r="E257" t="s">
        <v>377</v>
      </c>
      <c r="F257" t="str">
        <f>_xlfn.CONCAT(D257," ",E257)</f>
        <v>Hugo Teck</v>
      </c>
    </row>
    <row r="258" spans="1:6" x14ac:dyDescent="0.25">
      <c r="A258">
        <v>356</v>
      </c>
      <c r="B258" t="s">
        <v>490</v>
      </c>
      <c r="C258">
        <v>108</v>
      </c>
      <c r="D258" t="s">
        <v>21</v>
      </c>
      <c r="E258" t="s">
        <v>378</v>
      </c>
      <c r="F258" t="str">
        <f>_xlfn.CONCAT(D258," ",E258)</f>
        <v>familie Michiels</v>
      </c>
    </row>
    <row r="259" spans="1:6" x14ac:dyDescent="0.25">
      <c r="A259">
        <v>357</v>
      </c>
      <c r="B259" t="s">
        <v>492</v>
      </c>
      <c r="C259">
        <v>48</v>
      </c>
      <c r="D259" t="s">
        <v>21</v>
      </c>
      <c r="E259" t="s">
        <v>379</v>
      </c>
      <c r="F259" t="str">
        <f>_xlfn.CONCAT(D259," ",E259)</f>
        <v>familie Van Gheluwe</v>
      </c>
    </row>
    <row r="260" spans="1:6" x14ac:dyDescent="0.25">
      <c r="A260">
        <v>358</v>
      </c>
      <c r="B260" t="s">
        <v>497</v>
      </c>
      <c r="C260">
        <v>38</v>
      </c>
      <c r="D260" t="s">
        <v>21</v>
      </c>
      <c r="E260" t="s">
        <v>380</v>
      </c>
      <c r="F260" t="str">
        <f>_xlfn.CONCAT(D260," ",E260)</f>
        <v>familie Govaerts</v>
      </c>
    </row>
    <row r="261" spans="1:6" x14ac:dyDescent="0.25">
      <c r="A261">
        <v>359</v>
      </c>
      <c r="B261" t="s">
        <v>493</v>
      </c>
      <c r="C261">
        <v>125</v>
      </c>
      <c r="D261" t="s">
        <v>381</v>
      </c>
      <c r="E261" t="s">
        <v>382</v>
      </c>
      <c r="F261" t="str">
        <f>_xlfn.CONCAT(D261," ",E261)</f>
        <v>Thierry - Veerle Lesneuck - Vantorre</v>
      </c>
    </row>
    <row r="262" spans="1:6" x14ac:dyDescent="0.25">
      <c r="A262">
        <v>360</v>
      </c>
      <c r="B262" t="s">
        <v>494</v>
      </c>
      <c r="C262">
        <v>134</v>
      </c>
      <c r="D262" t="s">
        <v>21</v>
      </c>
      <c r="E262" t="s">
        <v>383</v>
      </c>
      <c r="F262" t="str">
        <f>_xlfn.CONCAT(D262," ",E262)</f>
        <v>familie Rusch - Kenis</v>
      </c>
    </row>
    <row r="263" spans="1:6" x14ac:dyDescent="0.25">
      <c r="A263">
        <v>361</v>
      </c>
      <c r="B263" t="s">
        <v>496</v>
      </c>
      <c r="C263">
        <v>65</v>
      </c>
      <c r="D263" t="s">
        <v>384</v>
      </c>
      <c r="E263" t="s">
        <v>385</v>
      </c>
      <c r="F263" t="str">
        <f>_xlfn.CONCAT(D263," ",E263)</f>
        <v>Michael Grundhofer</v>
      </c>
    </row>
    <row r="264" spans="1:6" x14ac:dyDescent="0.25">
      <c r="A264">
        <v>362</v>
      </c>
      <c r="B264" t="s">
        <v>494</v>
      </c>
      <c r="C264">
        <v>135</v>
      </c>
      <c r="D264" t="s">
        <v>386</v>
      </c>
      <c r="E264" t="s">
        <v>387</v>
      </c>
      <c r="F264" t="str">
        <f>_xlfn.CONCAT(D264," ",E264)</f>
        <v>Bert Nijs</v>
      </c>
    </row>
    <row r="265" spans="1:6" x14ac:dyDescent="0.25">
      <c r="A265">
        <v>363</v>
      </c>
      <c r="B265" t="s">
        <v>490</v>
      </c>
      <c r="C265">
        <v>109</v>
      </c>
      <c r="D265" t="s">
        <v>367</v>
      </c>
      <c r="E265" t="s">
        <v>346</v>
      </c>
      <c r="F265" t="str">
        <f>_xlfn.CONCAT(D265," ",E265)</f>
        <v>Steven Aerts</v>
      </c>
    </row>
    <row r="266" spans="1:6" x14ac:dyDescent="0.25">
      <c r="A266">
        <v>364</v>
      </c>
      <c r="B266" t="s">
        <v>490</v>
      </c>
      <c r="C266">
        <v>110</v>
      </c>
      <c r="D266" t="s">
        <v>21</v>
      </c>
      <c r="E266" t="s">
        <v>388</v>
      </c>
      <c r="F266" t="str">
        <f>_xlfn.CONCAT(D266," ",E266)</f>
        <v>familie Goossens De Vuyst</v>
      </c>
    </row>
    <row r="267" spans="1:6" x14ac:dyDescent="0.25">
      <c r="A267">
        <v>365</v>
      </c>
      <c r="B267" t="s">
        <v>490</v>
      </c>
      <c r="C267">
        <v>111</v>
      </c>
      <c r="D267" t="s">
        <v>75</v>
      </c>
      <c r="E267" t="s">
        <v>389</v>
      </c>
      <c r="F267" t="str">
        <f>_xlfn.CONCAT(D267," ",E267)</f>
        <v>Jan Heyrick</v>
      </c>
    </row>
    <row r="268" spans="1:6" x14ac:dyDescent="0.25">
      <c r="A268">
        <v>366</v>
      </c>
      <c r="B268" t="s">
        <v>496</v>
      </c>
      <c r="C268">
        <v>54</v>
      </c>
      <c r="D268" t="s">
        <v>390</v>
      </c>
      <c r="E268" t="s">
        <v>391</v>
      </c>
      <c r="F268" t="str">
        <f>_xlfn.CONCAT(D268," ",E268)</f>
        <v>Ben Van Der Pligt</v>
      </c>
    </row>
    <row r="269" spans="1:6" x14ac:dyDescent="0.25">
      <c r="A269">
        <v>367</v>
      </c>
      <c r="B269" t="s">
        <v>493</v>
      </c>
      <c r="C269">
        <v>126</v>
      </c>
      <c r="D269" t="s">
        <v>219</v>
      </c>
      <c r="E269" t="s">
        <v>392</v>
      </c>
      <c r="F269" t="str">
        <f>_xlfn.CONCAT(D269," ",E269)</f>
        <v>Luc Pleysier</v>
      </c>
    </row>
    <row r="270" spans="1:6" x14ac:dyDescent="0.25">
      <c r="A270">
        <v>368</v>
      </c>
      <c r="B270" t="s">
        <v>495</v>
      </c>
      <c r="C270">
        <v>65</v>
      </c>
      <c r="D270" t="s">
        <v>21</v>
      </c>
      <c r="E270" t="s">
        <v>393</v>
      </c>
      <c r="F270" t="str">
        <f>_xlfn.CONCAT(D270," ",E270)</f>
        <v>familie De Roey-schroeven</v>
      </c>
    </row>
    <row r="271" spans="1:6" x14ac:dyDescent="0.25">
      <c r="A271">
        <v>369</v>
      </c>
      <c r="B271" t="s">
        <v>492</v>
      </c>
      <c r="C271">
        <v>49</v>
      </c>
      <c r="D271" t="s">
        <v>394</v>
      </c>
      <c r="E271" t="s">
        <v>395</v>
      </c>
      <c r="F271" t="str">
        <f>_xlfn.CONCAT(D271," ",E271)</f>
        <v>Kevin Kowal</v>
      </c>
    </row>
    <row r="272" spans="1:6" x14ac:dyDescent="0.25">
      <c r="A272">
        <v>370</v>
      </c>
      <c r="B272" t="s">
        <v>496</v>
      </c>
      <c r="C272">
        <v>32</v>
      </c>
      <c r="D272" t="s">
        <v>73</v>
      </c>
      <c r="E272" t="s">
        <v>396</v>
      </c>
      <c r="F272" t="str">
        <f>_xlfn.CONCAT(D272," ",E272)</f>
        <v>Dirk De Beule</v>
      </c>
    </row>
    <row r="273" spans="1:6" x14ac:dyDescent="0.25">
      <c r="A273">
        <v>371</v>
      </c>
      <c r="B273" t="s">
        <v>493</v>
      </c>
      <c r="C273">
        <v>127</v>
      </c>
      <c r="D273" t="s">
        <v>206</v>
      </c>
      <c r="E273" t="s">
        <v>344</v>
      </c>
      <c r="F273" t="str">
        <f>_xlfn.CONCAT(D273," ",E273)</f>
        <v>Raf Frans</v>
      </c>
    </row>
    <row r="274" spans="1:6" x14ac:dyDescent="0.25">
      <c r="A274">
        <v>372</v>
      </c>
      <c r="B274" t="s">
        <v>495</v>
      </c>
      <c r="C274">
        <v>54</v>
      </c>
      <c r="D274" t="s">
        <v>397</v>
      </c>
      <c r="E274" t="s">
        <v>398</v>
      </c>
      <c r="F274" t="str">
        <f>_xlfn.CONCAT(D274," ",E274)</f>
        <v>Birgit Hufkens</v>
      </c>
    </row>
    <row r="275" spans="1:6" x14ac:dyDescent="0.25">
      <c r="A275">
        <v>373</v>
      </c>
      <c r="B275" t="s">
        <v>496</v>
      </c>
      <c r="C275">
        <v>31</v>
      </c>
      <c r="D275" t="s">
        <v>21</v>
      </c>
      <c r="E275" t="s">
        <v>399</v>
      </c>
      <c r="F275" t="str">
        <f>_xlfn.CONCAT(D275," ",E275)</f>
        <v>familie Ketels Pauwels</v>
      </c>
    </row>
    <row r="276" spans="1:6" x14ac:dyDescent="0.25">
      <c r="A276">
        <v>374</v>
      </c>
      <c r="B276" t="s">
        <v>491</v>
      </c>
      <c r="C276">
        <v>103</v>
      </c>
      <c r="D276" t="s">
        <v>400</v>
      </c>
      <c r="E276" t="s">
        <v>401</v>
      </c>
      <c r="F276" t="str">
        <f>_xlfn.CONCAT(D276," ",E276)</f>
        <v>Carlo Pieters</v>
      </c>
    </row>
    <row r="277" spans="1:6" x14ac:dyDescent="0.25">
      <c r="A277">
        <v>375</v>
      </c>
      <c r="B277" t="s">
        <v>491</v>
      </c>
      <c r="C277">
        <v>104</v>
      </c>
      <c r="D277" t="s">
        <v>402</v>
      </c>
      <c r="E277" t="s">
        <v>138</v>
      </c>
      <c r="F277" t="str">
        <f>_xlfn.CONCAT(D277," ",E277)</f>
        <v>Wina Van Den Broeck</v>
      </c>
    </row>
    <row r="278" spans="1:6" x14ac:dyDescent="0.25">
      <c r="A278">
        <v>376</v>
      </c>
      <c r="B278" t="s">
        <v>496</v>
      </c>
      <c r="C278">
        <v>21</v>
      </c>
      <c r="D278" t="s">
        <v>403</v>
      </c>
      <c r="E278" t="s">
        <v>404</v>
      </c>
      <c r="F278" t="str">
        <f>_xlfn.CONCAT(D278," ",E278)</f>
        <v>Marina Roes</v>
      </c>
    </row>
    <row r="279" spans="1:6" x14ac:dyDescent="0.25">
      <c r="A279">
        <v>377</v>
      </c>
      <c r="B279" t="s">
        <v>496</v>
      </c>
      <c r="C279">
        <v>102</v>
      </c>
      <c r="D279" t="s">
        <v>405</v>
      </c>
      <c r="E279" t="s">
        <v>406</v>
      </c>
      <c r="F279" t="str">
        <f>_xlfn.CONCAT(D279," ",E279)</f>
        <v>Filip Heens</v>
      </c>
    </row>
    <row r="280" spans="1:6" x14ac:dyDescent="0.25">
      <c r="A280">
        <v>378</v>
      </c>
      <c r="B280" t="s">
        <v>493</v>
      </c>
      <c r="C280">
        <v>128</v>
      </c>
      <c r="D280" t="s">
        <v>407</v>
      </c>
      <c r="E280" t="s">
        <v>408</v>
      </c>
      <c r="F280" t="str">
        <f>_xlfn.CONCAT(D280," ",E280)</f>
        <v>Nadja De Ryck</v>
      </c>
    </row>
    <row r="281" spans="1:6" x14ac:dyDescent="0.25">
      <c r="A281">
        <v>379</v>
      </c>
      <c r="B281" t="s">
        <v>493</v>
      </c>
      <c r="C281">
        <v>129</v>
      </c>
      <c r="D281" t="s">
        <v>260</v>
      </c>
      <c r="E281" t="s">
        <v>133</v>
      </c>
      <c r="F281" t="str">
        <f>_xlfn.CONCAT(D281," ",E281)</f>
        <v>Alfons Pauwels</v>
      </c>
    </row>
    <row r="282" spans="1:6" x14ac:dyDescent="0.25">
      <c r="A282">
        <v>380</v>
      </c>
      <c r="B282" t="s">
        <v>495</v>
      </c>
      <c r="C282">
        <v>43</v>
      </c>
      <c r="D282" t="s">
        <v>281</v>
      </c>
      <c r="E282" t="s">
        <v>409</v>
      </c>
      <c r="F282" t="str">
        <f>_xlfn.CONCAT(D282," ",E282)</f>
        <v>Guido Linders</v>
      </c>
    </row>
    <row r="283" spans="1:6" x14ac:dyDescent="0.25">
      <c r="A283">
        <v>381</v>
      </c>
      <c r="B283" t="s">
        <v>496</v>
      </c>
      <c r="C283">
        <v>103</v>
      </c>
      <c r="D283" t="s">
        <v>410</v>
      </c>
      <c r="E283" t="s">
        <v>411</v>
      </c>
      <c r="F283" t="str">
        <f>_xlfn.CONCAT(D283," ",E283)</f>
        <v>Flor Van Henden</v>
      </c>
    </row>
    <row r="284" spans="1:6" x14ac:dyDescent="0.25">
      <c r="A284">
        <v>382</v>
      </c>
      <c r="B284" t="s">
        <v>495</v>
      </c>
      <c r="C284">
        <v>32</v>
      </c>
      <c r="D284" t="s">
        <v>412</v>
      </c>
      <c r="E284" t="s">
        <v>413</v>
      </c>
      <c r="F284" t="str">
        <f>_xlfn.CONCAT(D284," ",E284)</f>
        <v>Cindy V D Bergh</v>
      </c>
    </row>
    <row r="285" spans="1:6" x14ac:dyDescent="0.25">
      <c r="A285">
        <v>383</v>
      </c>
      <c r="B285" t="s">
        <v>493</v>
      </c>
      <c r="C285">
        <v>130</v>
      </c>
      <c r="D285" t="s">
        <v>414</v>
      </c>
      <c r="E285" t="s">
        <v>415</v>
      </c>
      <c r="F285" t="str">
        <f>_xlfn.CONCAT(D285," ",E285)</f>
        <v>Lee Ottschytsch</v>
      </c>
    </row>
    <row r="286" spans="1:6" x14ac:dyDescent="0.25">
      <c r="A286">
        <v>384</v>
      </c>
      <c r="B286" t="s">
        <v>493</v>
      </c>
      <c r="C286">
        <v>131</v>
      </c>
      <c r="D286" t="s">
        <v>416</v>
      </c>
      <c r="E286" t="s">
        <v>417</v>
      </c>
      <c r="F286" t="str">
        <f>_xlfn.CONCAT(D286," ",E286)</f>
        <v>Lise Buysse</v>
      </c>
    </row>
    <row r="287" spans="1:6" x14ac:dyDescent="0.25">
      <c r="A287">
        <v>385</v>
      </c>
      <c r="B287" t="s">
        <v>493</v>
      </c>
      <c r="C287">
        <v>132</v>
      </c>
      <c r="D287" t="s">
        <v>75</v>
      </c>
      <c r="E287" t="s">
        <v>418</v>
      </c>
      <c r="F287" t="str">
        <f>_xlfn.CONCAT(D287," ",E287)</f>
        <v>Jan Tiggelovend</v>
      </c>
    </row>
    <row r="288" spans="1:6" x14ac:dyDescent="0.25">
      <c r="A288">
        <v>386</v>
      </c>
      <c r="B288" t="s">
        <v>495</v>
      </c>
      <c r="C288">
        <v>21</v>
      </c>
      <c r="D288" t="s">
        <v>21</v>
      </c>
      <c r="E288" t="s">
        <v>70</v>
      </c>
      <c r="F288" t="str">
        <f>_xlfn.CONCAT(D288," ",E288)</f>
        <v>familie Van Bruggen</v>
      </c>
    </row>
    <row r="289" spans="1:6" x14ac:dyDescent="0.25">
      <c r="A289">
        <v>387</v>
      </c>
      <c r="B289" t="s">
        <v>497</v>
      </c>
      <c r="C289">
        <v>39</v>
      </c>
      <c r="D289" t="s">
        <v>384</v>
      </c>
      <c r="E289" t="s">
        <v>419</v>
      </c>
      <c r="F289" t="str">
        <f>_xlfn.CONCAT(D289," ",E289)</f>
        <v>Michael Vereecken</v>
      </c>
    </row>
    <row r="290" spans="1:6" x14ac:dyDescent="0.25">
      <c r="A290">
        <v>388</v>
      </c>
      <c r="B290" t="s">
        <v>490</v>
      </c>
      <c r="C290">
        <v>112</v>
      </c>
      <c r="D290" t="s">
        <v>420</v>
      </c>
      <c r="E290" t="s">
        <v>421</v>
      </c>
      <c r="F290" t="str">
        <f>_xlfn.CONCAT(D290," ",E290)</f>
        <v>Pierre - Patty Meir - Meeusen</v>
      </c>
    </row>
    <row r="291" spans="1:6" x14ac:dyDescent="0.25">
      <c r="A291">
        <v>389</v>
      </c>
      <c r="B291" t="s">
        <v>497</v>
      </c>
      <c r="C291">
        <v>40</v>
      </c>
      <c r="D291" t="s">
        <v>11</v>
      </c>
      <c r="E291" t="s">
        <v>422</v>
      </c>
      <c r="F291" t="str">
        <f>_xlfn.CONCAT(D291," ",E291)</f>
        <v>Bart Vermeersch</v>
      </c>
    </row>
    <row r="292" spans="1:6" x14ac:dyDescent="0.25">
      <c r="A292">
        <v>390</v>
      </c>
      <c r="B292" t="s">
        <v>497</v>
      </c>
      <c r="C292">
        <v>41</v>
      </c>
      <c r="D292" t="s">
        <v>423</v>
      </c>
      <c r="E292" t="s">
        <v>424</v>
      </c>
      <c r="F292" t="str">
        <f>_xlfn.CONCAT(D292," ",E292)</f>
        <v>Davy - Eline Hellemans - Dierckx</v>
      </c>
    </row>
    <row r="293" spans="1:6" x14ac:dyDescent="0.25">
      <c r="A293">
        <v>391</v>
      </c>
      <c r="B293" t="s">
        <v>493</v>
      </c>
      <c r="C293">
        <v>133</v>
      </c>
      <c r="D293" t="s">
        <v>425</v>
      </c>
      <c r="E293" t="s">
        <v>426</v>
      </c>
      <c r="F293" t="str">
        <f>_xlfn.CONCAT(D293," ",E293)</f>
        <v>Jelle Dehertogh</v>
      </c>
    </row>
    <row r="294" spans="1:6" x14ac:dyDescent="0.25">
      <c r="A294">
        <v>392</v>
      </c>
      <c r="B294" t="s">
        <v>493</v>
      </c>
      <c r="C294">
        <v>134</v>
      </c>
      <c r="D294" t="s">
        <v>21</v>
      </c>
      <c r="E294" t="s">
        <v>427</v>
      </c>
      <c r="F294" t="str">
        <f>_xlfn.CONCAT(D294," ",E294)</f>
        <v>familie Jacobs</v>
      </c>
    </row>
    <row r="295" spans="1:6" x14ac:dyDescent="0.25">
      <c r="A295">
        <v>393</v>
      </c>
      <c r="B295" t="s">
        <v>494</v>
      </c>
      <c r="C295">
        <v>136</v>
      </c>
      <c r="D295" t="s">
        <v>428</v>
      </c>
      <c r="E295" t="s">
        <v>429</v>
      </c>
      <c r="F295" t="str">
        <f>_xlfn.CONCAT(D295," ",E295)</f>
        <v>Christophe Deville</v>
      </c>
    </row>
    <row r="296" spans="1:6" x14ac:dyDescent="0.25">
      <c r="A296">
        <v>394</v>
      </c>
      <c r="B296" t="s">
        <v>494</v>
      </c>
      <c r="C296">
        <v>137</v>
      </c>
      <c r="D296" t="s">
        <v>21</v>
      </c>
      <c r="E296" t="s">
        <v>345</v>
      </c>
      <c r="F296" t="str">
        <f>_xlfn.CONCAT(D296," ",E296)</f>
        <v>familie Hofkens</v>
      </c>
    </row>
    <row r="297" spans="1:6" x14ac:dyDescent="0.25">
      <c r="A297">
        <v>395</v>
      </c>
      <c r="B297" t="s">
        <v>494</v>
      </c>
      <c r="C297">
        <v>138</v>
      </c>
      <c r="D297" t="s">
        <v>430</v>
      </c>
      <c r="E297" t="s">
        <v>431</v>
      </c>
      <c r="F297" t="str">
        <f>_xlfn.CONCAT(D297," ",E297)</f>
        <v>Hilde Claessens</v>
      </c>
    </row>
    <row r="298" spans="1:6" x14ac:dyDescent="0.25">
      <c r="A298">
        <v>396</v>
      </c>
      <c r="B298" t="s">
        <v>491</v>
      </c>
      <c r="C298">
        <v>105</v>
      </c>
      <c r="D298" t="s">
        <v>340</v>
      </c>
      <c r="E298" t="s">
        <v>432</v>
      </c>
      <c r="F298" t="str">
        <f>_xlfn.CONCAT(D298," ",E298)</f>
        <v>Mark Feremans</v>
      </c>
    </row>
    <row r="299" spans="1:6" x14ac:dyDescent="0.25">
      <c r="A299">
        <v>397</v>
      </c>
      <c r="B299" t="s">
        <v>491</v>
      </c>
      <c r="C299">
        <v>106</v>
      </c>
      <c r="D299" t="s">
        <v>21</v>
      </c>
      <c r="E299" t="s">
        <v>433</v>
      </c>
      <c r="F299" t="str">
        <f>_xlfn.CONCAT(D299," ",E299)</f>
        <v>familie Moers</v>
      </c>
    </row>
    <row r="300" spans="1:6" x14ac:dyDescent="0.25">
      <c r="A300">
        <v>398</v>
      </c>
      <c r="B300" t="s">
        <v>497</v>
      </c>
      <c r="C300">
        <v>42</v>
      </c>
      <c r="D300" t="s">
        <v>21</v>
      </c>
      <c r="E300" t="s">
        <v>434</v>
      </c>
      <c r="F300" t="str">
        <f>_xlfn.CONCAT(D300," ",E300)</f>
        <v>familie Skaf</v>
      </c>
    </row>
    <row r="301" spans="1:6" x14ac:dyDescent="0.25">
      <c r="A301">
        <v>399</v>
      </c>
      <c r="B301" t="s">
        <v>497</v>
      </c>
      <c r="C301">
        <v>43</v>
      </c>
      <c r="D301" t="s">
        <v>7</v>
      </c>
      <c r="E301" t="s">
        <v>435</v>
      </c>
      <c r="F301" t="str">
        <f>_xlfn.CONCAT(D301," ",E301)</f>
        <v>Marc Noppe</v>
      </c>
    </row>
    <row r="302" spans="1:6" x14ac:dyDescent="0.25">
      <c r="A302">
        <v>400</v>
      </c>
      <c r="B302" t="s">
        <v>493</v>
      </c>
      <c r="C302">
        <v>135</v>
      </c>
      <c r="D302" t="s">
        <v>21</v>
      </c>
      <c r="E302" t="s">
        <v>237</v>
      </c>
      <c r="F302" t="str">
        <f>_xlfn.CONCAT(D302," ",E302)</f>
        <v>familie Lathouwers</v>
      </c>
    </row>
    <row r="303" spans="1:6" x14ac:dyDescent="0.25">
      <c r="A303">
        <v>401</v>
      </c>
      <c r="B303" t="s">
        <v>493</v>
      </c>
      <c r="C303">
        <v>136</v>
      </c>
      <c r="D303" t="s">
        <v>129</v>
      </c>
      <c r="E303" t="s">
        <v>436</v>
      </c>
      <c r="F303" t="str">
        <f>_xlfn.CONCAT(D303," ",E303)</f>
        <v>Paul Adriaenssens</v>
      </c>
    </row>
    <row r="304" spans="1:6" x14ac:dyDescent="0.25">
      <c r="A304">
        <v>402</v>
      </c>
      <c r="B304" t="s">
        <v>494</v>
      </c>
      <c r="C304">
        <v>139</v>
      </c>
      <c r="D304" t="s">
        <v>437</v>
      </c>
      <c r="E304" t="s">
        <v>396</v>
      </c>
      <c r="F304" t="str">
        <f>_xlfn.CONCAT(D304," ",E304)</f>
        <v>Miriam De Beule</v>
      </c>
    </row>
    <row r="305" spans="1:6" x14ac:dyDescent="0.25">
      <c r="A305">
        <v>403</v>
      </c>
      <c r="B305" t="s">
        <v>496</v>
      </c>
      <c r="C305">
        <v>104</v>
      </c>
      <c r="D305" t="s">
        <v>253</v>
      </c>
      <c r="E305" t="s">
        <v>438</v>
      </c>
      <c r="F305" t="str">
        <f>_xlfn.CONCAT(D305," ",E305)</f>
        <v>Adriaan Nauts</v>
      </c>
    </row>
    <row r="306" spans="1:6" x14ac:dyDescent="0.25">
      <c r="A306">
        <v>404</v>
      </c>
      <c r="B306" t="s">
        <v>494</v>
      </c>
      <c r="C306">
        <v>140</v>
      </c>
      <c r="D306" t="s">
        <v>21</v>
      </c>
      <c r="E306" t="s">
        <v>439</v>
      </c>
      <c r="F306" t="str">
        <f>_xlfn.CONCAT(D306," ",E306)</f>
        <v>familie Van Poucke</v>
      </c>
    </row>
    <row r="307" spans="1:6" x14ac:dyDescent="0.25">
      <c r="A307">
        <v>405</v>
      </c>
      <c r="B307" t="s">
        <v>491</v>
      </c>
      <c r="C307">
        <v>107</v>
      </c>
      <c r="D307" t="s">
        <v>333</v>
      </c>
      <c r="E307" t="s">
        <v>440</v>
      </c>
      <c r="F307" t="str">
        <f>_xlfn.CONCAT(D307," ",E307)</f>
        <v>Frank Butstraen</v>
      </c>
    </row>
    <row r="308" spans="1:6" x14ac:dyDescent="0.25">
      <c r="A308">
        <v>406</v>
      </c>
      <c r="B308" t="s">
        <v>491</v>
      </c>
      <c r="C308">
        <v>108</v>
      </c>
      <c r="D308" t="s">
        <v>21</v>
      </c>
      <c r="E308" t="s">
        <v>441</v>
      </c>
      <c r="F308" t="str">
        <f>_xlfn.CONCAT(D308," ",E308)</f>
        <v>familie Van Colen</v>
      </c>
    </row>
    <row r="309" spans="1:6" x14ac:dyDescent="0.25">
      <c r="A309">
        <v>407</v>
      </c>
      <c r="B309" t="s">
        <v>493</v>
      </c>
      <c r="C309">
        <v>137</v>
      </c>
      <c r="D309" t="s">
        <v>442</v>
      </c>
      <c r="E309" t="s">
        <v>443</v>
      </c>
      <c r="F309" t="str">
        <f>_xlfn.CONCAT(D309," ",E309)</f>
        <v>Thomas Van Hoof</v>
      </c>
    </row>
    <row r="310" spans="1:6" x14ac:dyDescent="0.25">
      <c r="A310">
        <v>408</v>
      </c>
      <c r="B310" t="s">
        <v>496</v>
      </c>
      <c r="C310">
        <v>105</v>
      </c>
      <c r="D310" t="s">
        <v>248</v>
      </c>
      <c r="E310" t="s">
        <v>361</v>
      </c>
      <c r="F310" t="str">
        <f>_xlfn.CONCAT(D310," ",E310)</f>
        <v>Gustaaf Theuns</v>
      </c>
    </row>
    <row r="311" spans="1:6" x14ac:dyDescent="0.25">
      <c r="A311">
        <v>409</v>
      </c>
      <c r="B311" t="s">
        <v>494</v>
      </c>
      <c r="C311">
        <v>141</v>
      </c>
      <c r="D311" t="s">
        <v>21</v>
      </c>
      <c r="E311" t="s">
        <v>444</v>
      </c>
      <c r="F311" t="str">
        <f>_xlfn.CONCAT(D311," ",E311)</f>
        <v>familie Wittock</v>
      </c>
    </row>
    <row r="312" spans="1:6" x14ac:dyDescent="0.25">
      <c r="A312">
        <v>410</v>
      </c>
      <c r="B312" t="s">
        <v>493</v>
      </c>
      <c r="C312">
        <v>138</v>
      </c>
      <c r="D312" t="s">
        <v>445</v>
      </c>
      <c r="E312" t="s">
        <v>226</v>
      </c>
      <c r="F312" t="str">
        <f>_xlfn.CONCAT(D312," ",E312)</f>
        <v>Max Janssens</v>
      </c>
    </row>
    <row r="313" spans="1:6" x14ac:dyDescent="0.25">
      <c r="A313">
        <v>411</v>
      </c>
      <c r="B313" t="s">
        <v>494</v>
      </c>
      <c r="C313">
        <v>142</v>
      </c>
      <c r="D313" t="s">
        <v>21</v>
      </c>
      <c r="E313" t="s">
        <v>446</v>
      </c>
      <c r="F313" t="str">
        <f>_xlfn.CONCAT(D313," ",E313)</f>
        <v>familie Van Hauwaert Gommers</v>
      </c>
    </row>
    <row r="314" spans="1:6" x14ac:dyDescent="0.25">
      <c r="A314">
        <v>412</v>
      </c>
      <c r="B314" t="s">
        <v>494</v>
      </c>
      <c r="C314">
        <v>143</v>
      </c>
      <c r="D314" t="s">
        <v>195</v>
      </c>
      <c r="E314" t="s">
        <v>447</v>
      </c>
      <c r="F314" t="str">
        <f>_xlfn.CONCAT(D314," ",E314)</f>
        <v>Peter Van Gulck</v>
      </c>
    </row>
    <row r="315" spans="1:6" x14ac:dyDescent="0.25">
      <c r="A315">
        <v>413</v>
      </c>
      <c r="B315" t="s">
        <v>493</v>
      </c>
      <c r="C315">
        <v>139</v>
      </c>
      <c r="D315" t="s">
        <v>77</v>
      </c>
      <c r="E315" t="s">
        <v>338</v>
      </c>
      <c r="F315" t="str">
        <f>_xlfn.CONCAT(D315," ",E315)</f>
        <v>Tom Goetschalckx</v>
      </c>
    </row>
    <row r="316" spans="1:6" x14ac:dyDescent="0.25">
      <c r="A316">
        <v>414</v>
      </c>
      <c r="B316" t="s">
        <v>490</v>
      </c>
      <c r="C316">
        <v>113</v>
      </c>
      <c r="D316" t="s">
        <v>264</v>
      </c>
      <c r="E316" t="s">
        <v>448</v>
      </c>
      <c r="F316" t="str">
        <f>_xlfn.CONCAT(D316," ",E316)</f>
        <v>Jozef Claes</v>
      </c>
    </row>
    <row r="317" spans="1:6" x14ac:dyDescent="0.25">
      <c r="A317">
        <v>415</v>
      </c>
      <c r="B317" t="s">
        <v>493</v>
      </c>
      <c r="C317">
        <v>140</v>
      </c>
      <c r="D317" t="s">
        <v>195</v>
      </c>
      <c r="E317" t="s">
        <v>449</v>
      </c>
      <c r="F317" t="str">
        <f>_xlfn.CONCAT(D317," ",E317)</f>
        <v>Peter De Swert</v>
      </c>
    </row>
    <row r="318" spans="1:6" x14ac:dyDescent="0.25">
      <c r="A318">
        <v>416</v>
      </c>
      <c r="B318" t="s">
        <v>494</v>
      </c>
      <c r="C318">
        <v>144</v>
      </c>
      <c r="D318" t="s">
        <v>147</v>
      </c>
      <c r="E318" t="s">
        <v>450</v>
      </c>
      <c r="F318" t="str">
        <f>_xlfn.CONCAT(D318," ",E318)</f>
        <v>Robert De Schepper</v>
      </c>
    </row>
    <row r="319" spans="1:6" x14ac:dyDescent="0.25">
      <c r="A319">
        <v>417</v>
      </c>
      <c r="B319" t="s">
        <v>496</v>
      </c>
      <c r="C319">
        <v>106</v>
      </c>
      <c r="D319" t="s">
        <v>110</v>
      </c>
      <c r="E319" t="s">
        <v>451</v>
      </c>
      <c r="F319" t="str">
        <f>_xlfn.CONCAT(D319," ",E319)</f>
        <v>Kris Drossaert</v>
      </c>
    </row>
    <row r="320" spans="1:6" x14ac:dyDescent="0.25">
      <c r="A320">
        <v>418</v>
      </c>
      <c r="B320" t="s">
        <v>491</v>
      </c>
      <c r="C320">
        <v>109</v>
      </c>
      <c r="D320" t="s">
        <v>21</v>
      </c>
      <c r="E320" t="s">
        <v>226</v>
      </c>
      <c r="F320" t="str">
        <f>_xlfn.CONCAT(D320," ",E320)</f>
        <v>familie Janssens</v>
      </c>
    </row>
    <row r="321" spans="1:6" x14ac:dyDescent="0.25">
      <c r="A321">
        <v>419</v>
      </c>
      <c r="B321" t="s">
        <v>491</v>
      </c>
      <c r="C321">
        <v>110</v>
      </c>
      <c r="D321" t="s">
        <v>452</v>
      </c>
      <c r="E321" t="s">
        <v>453</v>
      </c>
      <c r="F321" t="str">
        <f>_xlfn.CONCAT(D321," ",E321)</f>
        <v>Frederik - Goele Pieters - Fonteyn</v>
      </c>
    </row>
    <row r="322" spans="1:6" x14ac:dyDescent="0.25">
      <c r="A322">
        <v>420</v>
      </c>
      <c r="B322" t="s">
        <v>494</v>
      </c>
      <c r="C322">
        <v>145</v>
      </c>
      <c r="D322" t="s">
        <v>21</v>
      </c>
      <c r="E322" t="s">
        <v>454</v>
      </c>
      <c r="F322" t="str">
        <f>_xlfn.CONCAT(D322," ",E322)</f>
        <v>familie Luyks</v>
      </c>
    </row>
    <row r="323" spans="1:6" x14ac:dyDescent="0.25">
      <c r="A323">
        <v>421</v>
      </c>
      <c r="B323" t="s">
        <v>494</v>
      </c>
      <c r="C323">
        <v>146</v>
      </c>
      <c r="D323" t="s">
        <v>21</v>
      </c>
      <c r="E323" t="s">
        <v>455</v>
      </c>
      <c r="F323" t="str">
        <f>_xlfn.CONCAT(D323," ",E323)</f>
        <v>familie Van De Poel</v>
      </c>
    </row>
    <row r="324" spans="1:6" x14ac:dyDescent="0.25">
      <c r="A324">
        <v>422</v>
      </c>
      <c r="B324" t="s">
        <v>493</v>
      </c>
      <c r="C324">
        <v>141</v>
      </c>
      <c r="D324" t="s">
        <v>456</v>
      </c>
      <c r="E324" t="s">
        <v>457</v>
      </c>
      <c r="F324" t="str">
        <f>_xlfn.CONCAT(D324," ",E324)</f>
        <v>Ann Stijleman</v>
      </c>
    </row>
    <row r="325" spans="1:6" x14ac:dyDescent="0.25">
      <c r="A325">
        <v>423</v>
      </c>
      <c r="B325" t="s">
        <v>493</v>
      </c>
      <c r="C325">
        <v>142</v>
      </c>
      <c r="D325" t="s">
        <v>21</v>
      </c>
      <c r="E325" t="s">
        <v>458</v>
      </c>
      <c r="F325" t="str">
        <f>_xlfn.CONCAT(D325," ",E325)</f>
        <v>familie Nonneman</v>
      </c>
    </row>
    <row r="326" spans="1:6" x14ac:dyDescent="0.25">
      <c r="A326">
        <v>424</v>
      </c>
      <c r="B326" t="s">
        <v>493</v>
      </c>
      <c r="C326">
        <v>143</v>
      </c>
      <c r="D326" t="s">
        <v>459</v>
      </c>
      <c r="E326" t="s">
        <v>460</v>
      </c>
      <c r="F326" t="str">
        <f>_xlfn.CONCAT(D326," ",E326)</f>
        <v>Martine De Clercq</v>
      </c>
    </row>
    <row r="327" spans="1:6" x14ac:dyDescent="0.25">
      <c r="A327">
        <v>425</v>
      </c>
      <c r="B327" t="s">
        <v>493</v>
      </c>
      <c r="C327">
        <v>144</v>
      </c>
      <c r="D327" t="s">
        <v>163</v>
      </c>
      <c r="E327" t="s">
        <v>461</v>
      </c>
      <c r="F327" t="str">
        <f>_xlfn.CONCAT(D327," ",E327)</f>
        <v>Koen Gommeren</v>
      </c>
    </row>
    <row r="328" spans="1:6" x14ac:dyDescent="0.25">
      <c r="A328">
        <v>426</v>
      </c>
      <c r="B328" t="s">
        <v>496</v>
      </c>
      <c r="C328">
        <v>107</v>
      </c>
      <c r="D328" t="s">
        <v>21</v>
      </c>
      <c r="E328" t="s">
        <v>462</v>
      </c>
      <c r="F328" t="str">
        <f>_xlfn.CONCAT(D328," ",E328)</f>
        <v>familie Verbist - Claessens</v>
      </c>
    </row>
    <row r="329" spans="1:6" x14ac:dyDescent="0.25">
      <c r="A329">
        <v>427</v>
      </c>
      <c r="B329" t="s">
        <v>497</v>
      </c>
      <c r="C329">
        <v>44</v>
      </c>
      <c r="D329" t="s">
        <v>367</v>
      </c>
      <c r="E329" t="s">
        <v>463</v>
      </c>
      <c r="F329" t="str">
        <f>_xlfn.CONCAT(D329," ",E329)</f>
        <v>Steven Denys</v>
      </c>
    </row>
    <row r="330" spans="1:6" x14ac:dyDescent="0.25">
      <c r="A330">
        <v>428</v>
      </c>
      <c r="B330" t="s">
        <v>494</v>
      </c>
      <c r="C330">
        <v>147</v>
      </c>
      <c r="D330" t="s">
        <v>464</v>
      </c>
      <c r="E330" t="s">
        <v>465</v>
      </c>
      <c r="F330" t="str">
        <f>_xlfn.CONCAT(D330," ",E330)</f>
        <v>Alexander Vermeiren</v>
      </c>
    </row>
    <row r="331" spans="1:6" x14ac:dyDescent="0.25">
      <c r="A331">
        <v>429</v>
      </c>
      <c r="B331" t="s">
        <v>494</v>
      </c>
      <c r="C331">
        <v>148</v>
      </c>
      <c r="D331" t="s">
        <v>21</v>
      </c>
      <c r="E331" t="s">
        <v>466</v>
      </c>
      <c r="F331" t="str">
        <f>_xlfn.CONCAT(D331," ",E331)</f>
        <v>familie De Clerck</v>
      </c>
    </row>
    <row r="332" spans="1:6" x14ac:dyDescent="0.25">
      <c r="A332">
        <v>430</v>
      </c>
      <c r="B332" t="s">
        <v>493</v>
      </c>
      <c r="C332">
        <v>145</v>
      </c>
      <c r="D332" t="s">
        <v>386</v>
      </c>
      <c r="E332" t="s">
        <v>467</v>
      </c>
      <c r="F332" t="str">
        <f>_xlfn.CONCAT(D332," ",E332)</f>
        <v>Bert Roose</v>
      </c>
    </row>
    <row r="333" spans="1:6" x14ac:dyDescent="0.25">
      <c r="A333">
        <v>431</v>
      </c>
      <c r="B333" t="s">
        <v>493</v>
      </c>
      <c r="C333">
        <v>146</v>
      </c>
      <c r="D333" t="s">
        <v>21</v>
      </c>
      <c r="E333" t="s">
        <v>468</v>
      </c>
      <c r="F333" t="str">
        <f>_xlfn.CONCAT(D333," ",E333)</f>
        <v>familie Nulens</v>
      </c>
    </row>
    <row r="334" spans="1:6" x14ac:dyDescent="0.25">
      <c r="A334">
        <v>432</v>
      </c>
      <c r="B334" t="s">
        <v>494</v>
      </c>
      <c r="C334">
        <v>149</v>
      </c>
      <c r="D334" t="s">
        <v>264</v>
      </c>
      <c r="E334" t="s">
        <v>469</v>
      </c>
      <c r="F334" t="str">
        <f>_xlfn.CONCAT(D334," ",E334)</f>
        <v>Jozef Pockele</v>
      </c>
    </row>
    <row r="335" spans="1:6" x14ac:dyDescent="0.25">
      <c r="A335">
        <v>433</v>
      </c>
      <c r="B335" t="s">
        <v>494</v>
      </c>
      <c r="C335">
        <v>150</v>
      </c>
      <c r="D335" t="s">
        <v>147</v>
      </c>
      <c r="E335" t="s">
        <v>470</v>
      </c>
      <c r="F335" t="str">
        <f>_xlfn.CONCAT(D335," ",E335)</f>
        <v>Robert Perriens</v>
      </c>
    </row>
    <row r="336" spans="1:6" x14ac:dyDescent="0.25">
      <c r="A336">
        <v>434</v>
      </c>
      <c r="B336" t="s">
        <v>490</v>
      </c>
      <c r="C336">
        <v>114</v>
      </c>
      <c r="D336" t="s">
        <v>471</v>
      </c>
      <c r="E336" t="s">
        <v>472</v>
      </c>
      <c r="F336" t="str">
        <f>_xlfn.CONCAT(D336," ",E336)</f>
        <v>Gilbert Resseler</v>
      </c>
    </row>
    <row r="337" spans="1:6" x14ac:dyDescent="0.25">
      <c r="A337">
        <v>435</v>
      </c>
      <c r="B337" t="s">
        <v>497</v>
      </c>
      <c r="C337">
        <v>45</v>
      </c>
      <c r="D337" t="s">
        <v>473</v>
      </c>
      <c r="E337" t="s">
        <v>474</v>
      </c>
      <c r="F337" t="str">
        <f>_xlfn.CONCAT(D337," ",E337)</f>
        <v>Katrien - Dieter Callewaert - Verhaert</v>
      </c>
    </row>
    <row r="338" spans="1:6" x14ac:dyDescent="0.25">
      <c r="A338">
        <v>436</v>
      </c>
      <c r="B338" t="s">
        <v>491</v>
      </c>
      <c r="C338">
        <v>111</v>
      </c>
      <c r="D338" t="s">
        <v>21</v>
      </c>
      <c r="E338" t="s">
        <v>475</v>
      </c>
      <c r="F338" t="str">
        <f>_xlfn.CONCAT(D338," ",E338)</f>
        <v>familie Vanhove</v>
      </c>
    </row>
    <row r="339" spans="1:6" x14ac:dyDescent="0.25">
      <c r="A339">
        <v>437</v>
      </c>
      <c r="B339" t="s">
        <v>497</v>
      </c>
      <c r="C339">
        <v>46</v>
      </c>
      <c r="D339" t="s">
        <v>11</v>
      </c>
      <c r="E339" t="s">
        <v>476</v>
      </c>
      <c r="F339" t="str">
        <f>_xlfn.CONCAT(D339," ",E339)</f>
        <v>Bart Goffin</v>
      </c>
    </row>
    <row r="340" spans="1:6" x14ac:dyDescent="0.25">
      <c r="A340">
        <v>438</v>
      </c>
      <c r="B340" t="s">
        <v>491</v>
      </c>
      <c r="C340">
        <v>112</v>
      </c>
      <c r="D340" t="s">
        <v>477</v>
      </c>
      <c r="E340" t="s">
        <v>478</v>
      </c>
      <c r="F340" t="str">
        <f>_xlfn.CONCAT(D340," ",E340)</f>
        <v>Lucien Vangeel</v>
      </c>
    </row>
    <row r="341" spans="1:6" x14ac:dyDescent="0.25">
      <c r="A341">
        <v>439</v>
      </c>
      <c r="B341" t="s">
        <v>496</v>
      </c>
      <c r="C341">
        <v>108</v>
      </c>
      <c r="D341" t="s">
        <v>21</v>
      </c>
      <c r="E341" t="s">
        <v>479</v>
      </c>
      <c r="F341" t="str">
        <f>_xlfn.CONCAT(D341," ",E341)</f>
        <v>familie Coninx</v>
      </c>
    </row>
    <row r="342" spans="1:6" x14ac:dyDescent="0.25">
      <c r="A342">
        <v>440</v>
      </c>
      <c r="B342" t="s">
        <v>496</v>
      </c>
      <c r="C342">
        <v>109</v>
      </c>
      <c r="D342" t="s">
        <v>480</v>
      </c>
      <c r="E342" t="s">
        <v>481</v>
      </c>
      <c r="F342" t="str">
        <f>_xlfn.CONCAT(D342," ",E342)</f>
        <v>Rob Leyssens</v>
      </c>
    </row>
    <row r="343" spans="1:6" x14ac:dyDescent="0.25">
      <c r="A343">
        <v>441</v>
      </c>
      <c r="B343" t="s">
        <v>491</v>
      </c>
      <c r="C343">
        <v>113</v>
      </c>
      <c r="D343" t="s">
        <v>21</v>
      </c>
      <c r="E343" t="s">
        <v>482</v>
      </c>
      <c r="F343" t="str">
        <f>_xlfn.CONCAT(D343," ",E343)</f>
        <v>familie Laruelle</v>
      </c>
    </row>
    <row r="344" spans="1:6" x14ac:dyDescent="0.25">
      <c r="A344">
        <v>442</v>
      </c>
      <c r="B344" t="s">
        <v>496</v>
      </c>
      <c r="C344">
        <v>110</v>
      </c>
      <c r="D344" t="s">
        <v>129</v>
      </c>
      <c r="E344" t="s">
        <v>483</v>
      </c>
      <c r="F344" t="str">
        <f>_xlfn.CONCAT(D344," ",E344)</f>
        <v>Paul Eelen</v>
      </c>
    </row>
    <row r="345" spans="1:6" x14ac:dyDescent="0.25">
      <c r="A345">
        <v>443</v>
      </c>
      <c r="B345" t="s">
        <v>493</v>
      </c>
      <c r="C345">
        <v>147</v>
      </c>
      <c r="D345" t="s">
        <v>484</v>
      </c>
      <c r="E345" t="s">
        <v>485</v>
      </c>
      <c r="F345" t="str">
        <f>_xlfn.CONCAT(D345," ",E345)</f>
        <v>Felix Timmermans</v>
      </c>
    </row>
    <row r="346" spans="1:6" x14ac:dyDescent="0.25">
      <c r="A346">
        <v>444</v>
      </c>
      <c r="B346" t="s">
        <v>496</v>
      </c>
      <c r="C346">
        <v>111</v>
      </c>
      <c r="D346" t="s">
        <v>21</v>
      </c>
      <c r="E346" t="s">
        <v>12</v>
      </c>
      <c r="F346" t="str">
        <f>_xlfn.CONCAT(D346," ",E346)</f>
        <v>familie Wens</v>
      </c>
    </row>
    <row r="347" spans="1:6" x14ac:dyDescent="0.25">
      <c r="A347">
        <v>445</v>
      </c>
      <c r="B347" t="s">
        <v>493</v>
      </c>
      <c r="C347">
        <v>148</v>
      </c>
      <c r="D347" t="s">
        <v>21</v>
      </c>
      <c r="E347" t="s">
        <v>486</v>
      </c>
      <c r="F347" t="str">
        <f>_xlfn.CONCAT(D347," ",E347)</f>
        <v>familie Vandervaeren</v>
      </c>
    </row>
    <row r="348" spans="1:6" x14ac:dyDescent="0.25">
      <c r="A348">
        <v>446</v>
      </c>
      <c r="B348" t="s">
        <v>490</v>
      </c>
      <c r="C348">
        <v>115</v>
      </c>
      <c r="D348" t="s">
        <v>487</v>
      </c>
      <c r="E348" t="s">
        <v>488</v>
      </c>
      <c r="F348" t="str">
        <f>_xlfn.CONCAT(D348," ",E348)</f>
        <v>Catherine Timmerman</v>
      </c>
    </row>
  </sheetData>
  <autoFilter ref="A1:F348" xr:uid="{BBA8A7B0-11EA-4984-A472-0F1ED03FB527}">
    <sortState xmlns:xlrd2="http://schemas.microsoft.com/office/spreadsheetml/2017/richdata2" ref="A2:F348">
      <sortCondition ref="A1:A34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Goris</dc:creator>
  <cp:lastModifiedBy>Jurgen Goris</cp:lastModifiedBy>
  <dcterms:created xsi:type="dcterms:W3CDTF">2025-12-06T12:00:46Z</dcterms:created>
  <dcterms:modified xsi:type="dcterms:W3CDTF">2025-12-06T12:30:11Z</dcterms:modified>
</cp:coreProperties>
</file>