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1A8C8A31-FE05-48F0-8EBA-899E7C1152FA}" xr6:coauthVersionLast="47" xr6:coauthVersionMax="47" xr10:uidLastSave="{00000000-0000-0000-0000-000000000000}"/>
  <bookViews>
    <workbookView xWindow="1170" yWindow="1170" windowWidth="28800" windowHeight="15450" firstSheet="3" activeTab="7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8" l="1"/>
  <c r="C38" i="8" s="1"/>
  <c r="B37" i="8"/>
  <c r="B38" i="8" s="1"/>
  <c r="A37" i="8"/>
</calcChain>
</file>

<file path=xl/sharedStrings.xml><?xml version="1.0" encoding="utf-8"?>
<sst xmlns="http://schemas.openxmlformats.org/spreadsheetml/2006/main" count="2317" uniqueCount="707">
  <si>
    <t>v1.0.0</t>
  </si>
  <si>
    <t>v1.1.beta1</t>
  </si>
  <si>
    <t>v1.0.1</t>
  </si>
  <si>
    <t>v1.1.beta2</t>
  </si>
  <si>
    <t>v1.1.beta3</t>
  </si>
  <si>
    <t>v1.1.beta4</t>
  </si>
  <si>
    <t>v1.1.rc1</t>
  </si>
  <si>
    <t>v1.1.0</t>
  </si>
  <si>
    <t>v1.2.0</t>
  </si>
  <si>
    <t>v1.3.0</t>
  </si>
  <si>
    <t>v1.4.0</t>
  </si>
  <si>
    <t>v1.5.0</t>
  </si>
  <si>
    <t>v1.6.0</t>
  </si>
  <si>
    <t>v1.7.0</t>
  </si>
  <si>
    <t>v2.0.0</t>
  </si>
  <si>
    <t>v3.0.0</t>
  </si>
  <si>
    <t>v3.1.0</t>
  </si>
  <si>
    <t>v3.2.0</t>
  </si>
  <si>
    <t>v3.3.0</t>
  </si>
  <si>
    <t>v3.4.0</t>
  </si>
  <si>
    <t>v3.5.0</t>
  </si>
  <si>
    <t>v3.6.0</t>
  </si>
  <si>
    <t>v4.0.0.rc1</t>
  </si>
  <si>
    <t>v4.0.0</t>
  </si>
  <si>
    <t>v4.1.0</t>
  </si>
  <si>
    <t>v4.2.0</t>
  </si>
  <si>
    <t>v4.2.1</t>
  </si>
  <si>
    <t>v4.3.0</t>
  </si>
  <si>
    <t>v4.4.0</t>
  </si>
  <si>
    <t>v4.4.1</t>
  </si>
  <si>
    <t>v4.5.0</t>
  </si>
  <si>
    <t>v4.6.0</t>
  </si>
  <si>
    <t>v4.7.0</t>
  </si>
  <si>
    <t>v4.8.0</t>
  </si>
  <si>
    <t>v4.8.2</t>
  </si>
  <si>
    <t>v4.9.0</t>
  </si>
  <si>
    <t>v4.10.0</t>
  </si>
  <si>
    <t>v4.11.0</t>
  </si>
  <si>
    <t>v4.11.1</t>
  </si>
  <si>
    <t>v5.0.0.rc1</t>
  </si>
  <si>
    <t>v5.0.0.rc2</t>
  </si>
  <si>
    <t>v5.0.0</t>
  </si>
  <si>
    <t>v5.0.1</t>
  </si>
  <si>
    <t>help</t>
  </si>
  <si>
    <t>remove</t>
  </si>
  <si>
    <t>v5.0.2</t>
  </si>
  <si>
    <t>v5.1.0</t>
  </si>
  <si>
    <t>v5.1.1</t>
  </si>
  <si>
    <t>v5.2.0</t>
  </si>
  <si>
    <t>v6.0.0</t>
  </si>
  <si>
    <t>v6.1.0</t>
  </si>
  <si>
    <t>v6.2.0</t>
  </si>
  <si>
    <t>1.1.1 - 1.0.0</t>
  </si>
  <si>
    <t>1.0.1 - 1.1.1</t>
  </si>
  <si>
    <t>1.1.2 - 1.0.1</t>
  </si>
  <si>
    <t>1.1.3 - 1.1.2</t>
  </si>
  <si>
    <t>1.1.4 - 1.1.3</t>
  </si>
  <si>
    <t>1.1.1 - 1.1.4</t>
  </si>
  <si>
    <t>1.1.0 - 1.1.1</t>
  </si>
  <si>
    <t>1.2.0 - 1.1.0</t>
  </si>
  <si>
    <t>1.3.0 - 1.2.0</t>
  </si>
  <si>
    <t>1.4.0 - 1.3.0</t>
  </si>
  <si>
    <t>1.5.0 - 1.4.0</t>
  </si>
  <si>
    <t>1.6.0 - 1.5.0</t>
  </si>
  <si>
    <t>1.7.0 - 1.6.0</t>
  </si>
  <si>
    <t>2.0.0 - 1.7.0</t>
  </si>
  <si>
    <t>3.0.0 - 2.0.0</t>
  </si>
  <si>
    <t>3.1.0 - 3.0.0</t>
  </si>
  <si>
    <t>3.2.0 - 3.1.0</t>
  </si>
  <si>
    <t>3.3.0 - 3.2.0</t>
  </si>
  <si>
    <t>3.4.0 - 3.3.0</t>
  </si>
  <si>
    <t>3.5.0 - 3.4.0</t>
  </si>
  <si>
    <t>3.6.0 - 3.5.0</t>
  </si>
  <si>
    <t>4.0.0 - 3.6.0</t>
  </si>
  <si>
    <t>4.0.0 - 4.0.0</t>
  </si>
  <si>
    <t>4.1.0 - 4.0.0</t>
  </si>
  <si>
    <t>4.2.0 - 4.1.0</t>
  </si>
  <si>
    <t>4.2.1 - 4.2.0</t>
  </si>
  <si>
    <t>4.3.0 - 4.2.1</t>
  </si>
  <si>
    <t>4.4.0 - 4.3.0</t>
  </si>
  <si>
    <t>4.4.1 - 4.4.0</t>
  </si>
  <si>
    <t>4.5.0 - 4.4.1</t>
  </si>
  <si>
    <t>4.6.0 - 4.5.0</t>
  </si>
  <si>
    <t>4.7.0 - 4.6.0</t>
  </si>
  <si>
    <t>4.8.0 - 4.7.0</t>
  </si>
  <si>
    <t>4.8.2 - 4.8.0</t>
  </si>
  <si>
    <t>4.9.0 - 4.8.2</t>
  </si>
  <si>
    <t>4.10.0 - 4.9.0</t>
  </si>
  <si>
    <t>4.11.0 - 4.10.0</t>
  </si>
  <si>
    <t>4.11.1 - 4.11.0</t>
  </si>
  <si>
    <t>5.0.0 - 4.11.1</t>
  </si>
  <si>
    <t>5.0.0 - 5.0.0</t>
  </si>
  <si>
    <t>5.0.1 - 5.0.0</t>
  </si>
  <si>
    <t>help - v5.0.1</t>
  </si>
  <si>
    <t>remove - help</t>
  </si>
  <si>
    <t>v5.0.2 - remove</t>
  </si>
  <si>
    <t>5.1.0 - 5.0.2</t>
  </si>
  <si>
    <t>5.1.1 - 5.1.0</t>
  </si>
  <si>
    <t>5.2.0 - 5.1.1</t>
  </si>
  <si>
    <t>6.0.0 - 5.2.0</t>
  </si>
  <si>
    <t>6.1.0 - 6.0.0</t>
  </si>
  <si>
    <t>6.2.0 - 6.1.0</t>
  </si>
  <si>
    <t>lib/factory_bot_rails/generators/non_rspec_generator.rb</t>
  </si>
  <si>
    <t>Created</t>
  </si>
  <si>
    <t>lib/factory_bot_rails/railtie.rb</t>
  </si>
  <si>
    <t>features/support/terminal.rb</t>
  </si>
  <si>
    <t>lib/factory_girl_rails/generators/rspec_generator.rb</t>
  </si>
  <si>
    <t>gemfiles/rails6.1.gemfile</t>
  </si>
  <si>
    <t>gemfiles/rails4.2.gemfile</t>
  </si>
  <si>
    <t>gemfiles/rails3.2.gemfile.lock</t>
  </si>
  <si>
    <t>lib/generators/factory_girl/model/templates/fixtures.erb</t>
  </si>
  <si>
    <t>features/load_definitions.feature</t>
  </si>
  <si>
    <t>CODE_OF_CONDUCT.md</t>
  </si>
  <si>
    <t>Gemfile.lock</t>
  </si>
  <si>
    <t>spec/fixtures/factories/definitions.rb</t>
  </si>
  <si>
    <t>lib/factory_bot_rails/reloader.rb</t>
  </si>
  <si>
    <t>lib/generators/factory_bot.rb</t>
  </si>
  <si>
    <t>spec/factory_bot_rails/railtie_spec.rb</t>
  </si>
  <si>
    <t>LICENSE</t>
  </si>
  <si>
    <t>gemfiles/rails4.0.gemfile</t>
  </si>
  <si>
    <t>spec/factory_bot_rails/reloader_spec.rb</t>
  </si>
  <si>
    <t>lib/factory_girl_rails/generators/null_generator.rb</t>
  </si>
  <si>
    <t>CONTRIBUTING.md</t>
  </si>
  <si>
    <t>.github/ISSUE_TEMPLATE/bug_report.md</t>
  </si>
  <si>
    <t>lib/generators/factory_girl/model/templates/fixtures.rb</t>
  </si>
  <si>
    <t>.hound.yml</t>
  </si>
  <si>
    <t>lib/generators/factory_bot/model/templates/factories.erb</t>
  </si>
  <si>
    <t>features/step_definitions/appraisal.rb</t>
  </si>
  <si>
    <t>gemfiles/rails5.1.gemfile</t>
  </si>
  <si>
    <t>features/support/rails_template</t>
  </si>
  <si>
    <t>README.md</t>
  </si>
  <si>
    <t>features/fixture_replacement_config.feature</t>
  </si>
  <si>
    <t>gemfiles/rails3.2.gemfile</t>
  </si>
  <si>
    <t>features/generators.feature</t>
  </si>
  <si>
    <t>lib/factory_bot_rails/generators/rspec_generator.rb</t>
  </si>
  <si>
    <t>gemfiles/rails3.1.gemfile.lock</t>
  </si>
  <si>
    <t>spec/spec_helper.rb</t>
  </si>
  <si>
    <t>.github/ISSUE_TEMPLATE/feature_request.md</t>
  </si>
  <si>
    <t>gemfiles/rails3.0.gemfile.lock</t>
  </si>
  <si>
    <t>gemfiles/rails3.0.gemfile</t>
  </si>
  <si>
    <t>lib/factory_bot_rails.rb</t>
  </si>
  <si>
    <t>.gitignore</t>
  </si>
  <si>
    <t>lib/generators/factory_girl/model/model_generator.rb</t>
  </si>
  <si>
    <t>.rspec</t>
  </si>
  <si>
    <t>bin/setup</t>
  </si>
  <si>
    <t>NEWS.md</t>
  </si>
  <si>
    <t>Gemfile</t>
  </si>
  <si>
    <t>gemfiles/rails6.0.gemfile</t>
  </si>
  <si>
    <t>features/reloading.feature</t>
  </si>
  <si>
    <t>lib/factory_girl_rails/version.rb</t>
  </si>
  <si>
    <t>lib/factory_bot_rails/generator.rb</t>
  </si>
  <si>
    <t>factory_bot_rails.gemspec</t>
  </si>
  <si>
    <t>features/step_definitions/rails_steps.rb</t>
  </si>
  <si>
    <t>gemfiles/rails4.1.gemfile</t>
  </si>
  <si>
    <t>Rakefile</t>
  </si>
  <si>
    <t>.travis.yml</t>
  </si>
  <si>
    <t>spec/factory_bot_rails/definition_file_paths_spec.rb</t>
  </si>
  <si>
    <t>features/support/env.rb</t>
  </si>
  <si>
    <t>.bundle/config</t>
  </si>
  <si>
    <t>lib/factory_girl_rails/railtie.rb</t>
  </si>
  <si>
    <t>lib/factory_bot_rails/generators/null_generator.rb</t>
  </si>
  <si>
    <t>gemfiles/rails5.2.gemfile</t>
  </si>
  <si>
    <t>lib/generators/factory_bot/model/model_generator.rb</t>
  </si>
  <si>
    <t>.rubocop.yml</t>
  </si>
  <si>
    <t>Appraisals</t>
  </si>
  <si>
    <t>lib/factory_girl_rails/generators/non_rspec_generator.rb</t>
  </si>
  <si>
    <t>lib/factory_girl_rails.rb</t>
  </si>
  <si>
    <t>spec/fake_app.rb</t>
  </si>
  <si>
    <t>gemfiles/rails5.0.gemfile</t>
  </si>
  <si>
    <t>lib/factory_bot_rails/definition_file_paths.rb</t>
  </si>
  <si>
    <t>NEWS</t>
  </si>
  <si>
    <t>spec/fixtures/factories.rb</t>
  </si>
  <si>
    <t>lib/factory_girl_rails/generator.rb</t>
  </si>
  <si>
    <t>lib/generators/factory_girl.rb</t>
  </si>
  <si>
    <t>RELEASING.md</t>
  </si>
  <si>
    <t>factory_bot_rails-5.0.0.rc1.gem</t>
  </si>
  <si>
    <t>factory_girl_rails.gemspec</t>
  </si>
  <si>
    <t>gemfiles/rails3.1.gemfile</t>
  </si>
  <si>
    <t>2 changes: 2 additions &amp; 0 deletions</t>
  </si>
  <si>
    <t>1 change: 1 addition &amp; 0 deletions</t>
  </si>
  <si>
    <t>6 changes: 6 additions &amp; 0 deletions</t>
  </si>
  <si>
    <t>40 changes: 40 additions &amp; 0 deletions</t>
  </si>
  <si>
    <t>8 changes: 4 additions &amp; 4 deletions</t>
  </si>
  <si>
    <t>28 changes: 12 additions &amp; 16 deletions</t>
  </si>
  <si>
    <t>33 changes: 2 additions &amp; 31 deletions</t>
  </si>
  <si>
    <t>3 changes: 3 additions &amp; 0 deletions</t>
  </si>
  <si>
    <t>36 changes: 0 additions &amp; 36 deletions</t>
  </si>
  <si>
    <t>6 changes: 3 additions &amp; 3 deletions</t>
  </si>
  <si>
    <t>115 changes: 115 additions &amp; 0 deletions</t>
  </si>
  <si>
    <t>35 changes: 24 additions &amp; 11 deletions</t>
  </si>
  <si>
    <t>15 changes: 9 additions &amp; 6 deletions</t>
  </si>
  <si>
    <t>36 changes: 17 additions &amp; 19 deletions</t>
  </si>
  <si>
    <t>7 changes: 7 additions &amp; 0 deletions</t>
  </si>
  <si>
    <t>2 changes: 1 addition &amp; 1 deletion</t>
  </si>
  <si>
    <t>4 changes: 2 additions &amp; 2 deletions</t>
  </si>
  <si>
    <t>13 changes: 13 additions &amp; 0 deletions</t>
  </si>
  <si>
    <t>11 changes: 11 additions &amp; 0 deletions</t>
  </si>
  <si>
    <t>14 changes: 14 additions &amp; 0 deletions</t>
  </si>
  <si>
    <t>9 changes: 9 additions &amp; 0 deletions</t>
  </si>
  <si>
    <t>38 changes: 38 additions &amp; 0 deletions</t>
  </si>
  <si>
    <t>19 changes: 16 additions &amp; 3 deletions</t>
  </si>
  <si>
    <t>7 changes: 4 additions &amp; 3 deletions</t>
  </si>
  <si>
    <t>31 changes: 31 additions &amp; 0 deletions</t>
  </si>
  <si>
    <t>6 changes: 5 additions &amp; 1 deletion</t>
  </si>
  <si>
    <t>17 changes: 14 additions &amp; 3 deletions</t>
  </si>
  <si>
    <t>10 changes: 1 addition &amp; 9 deletions</t>
  </si>
  <si>
    <t>24 changes: 12 additions &amp; 12 deletions</t>
  </si>
  <si>
    <t>46 changes: 43 additions &amp; 3 deletions</t>
  </si>
  <si>
    <t>5 changes: 4 additions &amp; 1 deletion</t>
  </si>
  <si>
    <t>1 change: 0 additions &amp; 1 deletion</t>
  </si>
  <si>
    <t>10 changes: 5 additions &amp; 5 deletions</t>
  </si>
  <si>
    <t/>
  </si>
  <si>
    <t>2 changes: 0 additions &amp; 2 deletions</t>
  </si>
  <si>
    <t>17 changes: 17 additions &amp; 0 deletions</t>
  </si>
  <si>
    <t>35 changes: 35 additions &amp; 0 deletions</t>
  </si>
  <si>
    <t>116 changes: 0 additions &amp; 116 deletions</t>
  </si>
  <si>
    <t>14 changes: 12 additions &amp; 2 deletions</t>
  </si>
  <si>
    <t>16 changes: 14 additions &amp; 2 deletions</t>
  </si>
  <si>
    <t>14 changes: 7 additions &amp; 7 deletions</t>
  </si>
  <si>
    <t>69 changes: 55 additions &amp; 14 deletions</t>
  </si>
  <si>
    <t>23 changes: 17 additions &amp; 6 deletions</t>
  </si>
  <si>
    <t>5 changes: 5 additions &amp; 0 deletions</t>
  </si>
  <si>
    <t>45 changes: 45 additions &amp; 0 deletions</t>
  </si>
  <si>
    <t>139 changes: 139 additions &amp; 0 deletions</t>
  </si>
  <si>
    <t>16 changes: 16 additions &amp; 0 deletions</t>
  </si>
  <si>
    <t>171 changes: 171 additions &amp; 0 deletions</t>
  </si>
  <si>
    <t>169 changes: 169 additions &amp; 0 deletions</t>
  </si>
  <si>
    <t>16 changes: 9 additions &amp; 7 deletions</t>
  </si>
  <si>
    <t>20 changes: 18 additions &amp; 2 deletions</t>
  </si>
  <si>
    <t>8 changes: 8 additions &amp; 0 deletions</t>
  </si>
  <si>
    <t>60 changes: 30 additions &amp; 30 deletions</t>
  </si>
  <si>
    <t>62 changes: 31 additions &amp; 31 deletions</t>
  </si>
  <si>
    <t>64 changes: 32 additions &amp; 32 deletions</t>
  </si>
  <si>
    <t>14 changes: 9 additions &amp; 5 deletions</t>
  </si>
  <si>
    <t>3 changes: 1 addition &amp; 2 deletions</t>
  </si>
  <si>
    <t>10 changes: 0 additions &amp; 10 deletions</t>
  </si>
  <si>
    <t>30 changes: 18 additions &amp; 12 deletions</t>
  </si>
  <si>
    <t>5 changes: 3 additions &amp; 2 deletions</t>
  </si>
  <si>
    <t>13 changes: 0 additions &amp; 13 deletions</t>
  </si>
  <si>
    <t>139 changes: 0 additions &amp; 139 deletions</t>
  </si>
  <si>
    <t>43 changes: 43 additions &amp; 0 deletions</t>
  </si>
  <si>
    <t>19 changes: 19 additions &amp; 0 deletions</t>
  </si>
  <si>
    <t>23 changes: 23 additions &amp; 0 deletions</t>
  </si>
  <si>
    <t>16 changes: 2 additions &amp; 14 deletions</t>
  </si>
  <si>
    <t>9 changes: 8 additions &amp; 1 deletion</t>
  </si>
  <si>
    <t>4 changes: 4 additions &amp; 0 deletions</t>
  </si>
  <si>
    <t>12 changes: 6 additions &amp; 6 deletions</t>
  </si>
  <si>
    <t>18 changes: 11 additions &amp; 7 deletions</t>
  </si>
  <si>
    <t>35 changes: 13 additions &amp; 22 deletions</t>
  </si>
  <si>
    <t>50 changes: 24 additions &amp; 26 deletions</t>
  </si>
  <si>
    <t>19 changes: 18 additions &amp; 1 deletion</t>
  </si>
  <si>
    <t>112 changes: 112 additions &amp; 0 deletions</t>
  </si>
  <si>
    <t>84 changes: 46 additions &amp; 38 deletions</t>
  </si>
  <si>
    <t>12 changes: 3 additions &amp; 9 deletions</t>
  </si>
  <si>
    <t>30 changes: 19 additions &amp; 11 deletions</t>
  </si>
  <si>
    <t>7 changes: 3 additions &amp; 4 deletions</t>
  </si>
  <si>
    <t>21 changes: 8 additions &amp; 13 deletions</t>
  </si>
  <si>
    <t>16 changes: 0 additions &amp; 16 deletions</t>
  </si>
  <si>
    <t>171 changes: 0 additions &amp; 171 deletions</t>
  </si>
  <si>
    <t>17 changes: 9 additions &amp; 8 deletions</t>
  </si>
  <si>
    <t>169 changes: 0 additions &amp; 169 deletions</t>
  </si>
  <si>
    <t>18 changes: 18 additions &amp; 0 deletions</t>
  </si>
  <si>
    <t>70 changes: 62 additions &amp; 8 deletions</t>
  </si>
  <si>
    <t>9 changes: 0 additions &amp; 9 deletions</t>
  </si>
  <si>
    <t>11 changes: 5 additions &amp; 6 deletions</t>
  </si>
  <si>
    <t>13 changes: 6 additions &amp; 7 deletions</t>
  </si>
  <si>
    <t>16 changes: 8 additions &amp; 8 deletions</t>
  </si>
  <si>
    <t>48 changes: 40 additions &amp; 8 deletions</t>
  </si>
  <si>
    <t>4 changes: 1 addition &amp; 3 deletions</t>
  </si>
  <si>
    <t>32 changes: 32 additions &amp; 0 deletions</t>
  </si>
  <si>
    <t>32 changes: 29 additions &amp; 3 deletions</t>
  </si>
  <si>
    <t>9 changes: 5 additions &amp; 4 deletions</t>
  </si>
  <si>
    <t>11 changes: 8 additions &amp; 3 deletions</t>
  </si>
  <si>
    <t>17 changes: 0 additions &amp; 17 deletions</t>
  </si>
  <si>
    <t>13 changes: 9 additions &amp; 4 deletions</t>
  </si>
  <si>
    <t>21 changes: 21 additions &amp; 0 deletions</t>
  </si>
  <si>
    <t>24 changes: 19 additions &amp; 5 deletions</t>
  </si>
  <si>
    <t>19 changes: 15 additions &amp; 4 deletions</t>
  </si>
  <si>
    <t>30 changes: 15 additions &amp; 15 deletions</t>
  </si>
  <si>
    <t>22 changes: 22 additions &amp; 0 deletions</t>
  </si>
  <si>
    <t>11 changes: 6 additions &amp; 5 deletions</t>
  </si>
  <si>
    <t>7 changes: 5 additions &amp; 2 deletions</t>
  </si>
  <si>
    <t>48 changes: 24 additions &amp; 24 deletions</t>
  </si>
  <si>
    <t>3 changes: 2 additions &amp; 1 deletion</t>
  </si>
  <si>
    <t>20 changes: 20 additions &amp; 0 deletions</t>
  </si>
  <si>
    <t>36 changes: 18 additions &amp; 18 deletions</t>
  </si>
  <si>
    <t>20 changes: 10 additions &amp; 10 deletions</t>
  </si>
  <si>
    <t>28 changes: 28 additions &amp; 0 deletions</t>
  </si>
  <si>
    <t>4 changes: 0 additions &amp; 4 deletions</t>
  </si>
  <si>
    <t>28 changes: 0 additions &amp; 28 deletions</t>
  </si>
  <si>
    <t>22 changes: 11 additions &amp; 11 deletions</t>
  </si>
  <si>
    <t>10 changes: 8 additions &amp; 2 deletions</t>
  </si>
  <si>
    <t>52 changes: 28 additions &amp; 24 deletions</t>
  </si>
  <si>
    <t>35 changes: 26 additions &amp; 9 deletions</t>
  </si>
  <si>
    <t>17 changes: 13 additions &amp; 4 deletions</t>
  </si>
  <si>
    <t>183 changes: 105 additions &amp; 78 deletions</t>
  </si>
  <si>
    <t>35 changes: 23 additions &amp; 12 deletions</t>
  </si>
  <si>
    <t>24 changes: 24 additions &amp; 0 deletions</t>
  </si>
  <si>
    <t>20 changes: 0 additions &amp; 20 deletions</t>
  </si>
  <si>
    <t>24 changes: 2 additions &amp; 22 deletions</t>
  </si>
  <si>
    <t>33 changes: 11 additions &amp; 22 deletions</t>
  </si>
  <si>
    <t>34 changes: 18 additions &amp; 16 deletions</t>
  </si>
  <si>
    <t>115 changes: 65 additions &amp; 50 deletions</t>
  </si>
  <si>
    <t>110 changes: 90 additions &amp; 20 deletions</t>
  </si>
  <si>
    <t>25 changes: 8 additions &amp; 17 deletions</t>
  </si>
  <si>
    <t>34 changes: 24 additions &amp; 10 deletions</t>
  </si>
  <si>
    <t>65 changes: 63 additions &amp; 2 deletions</t>
  </si>
  <si>
    <t>34 changes: 17 additions &amp; 17 deletions</t>
  </si>
  <si>
    <t>29 changes: 18 additions &amp; 11 deletions</t>
  </si>
  <si>
    <t>22 changes: 0 additions &amp; 22 deletions</t>
  </si>
  <si>
    <t>23 changes: 0 additions &amp; 23 deletions</t>
  </si>
  <si>
    <t>15 changes: 8 additions &amp; 7 deletions</t>
  </si>
  <si>
    <t>24 changes: 9 additions &amp; 15 deletions</t>
  </si>
  <si>
    <t>11 changes: 9 additions &amp; 2 deletions</t>
  </si>
  <si>
    <t>33 changes: 21 additions &amp; 12 deletions</t>
  </si>
  <si>
    <t>15 changes: 12 additions &amp; 3 deletions</t>
  </si>
  <si>
    <t>37 changes: 15 additions &amp; 22 deletions</t>
  </si>
  <si>
    <t>34 changes: 34 additions &amp; 0 deletions</t>
  </si>
  <si>
    <t>57 changes: 57 additions &amp; 0 deletions</t>
  </si>
  <si>
    <t>12 changes: 12 additions &amp; 0 deletions</t>
  </si>
  <si>
    <t>Binary file added</t>
  </si>
  <si>
    <t>Binary file removed</t>
  </si>
  <si>
    <t>9 changes: 4 additions &amp; 5 deletions</t>
  </si>
  <si>
    <t>17 changes: 8 additions &amp; 9 deletions</t>
  </si>
  <si>
    <t>48 changes: 0 additions &amp; 48 deletions</t>
  </si>
  <si>
    <t>55 changes: 55 additions &amp; 0 deletions</t>
  </si>
  <si>
    <t>65 changes: 65 additions &amp; 0 deletions</t>
  </si>
  <si>
    <t>36 changes: 36 additions &amp; 0 deletions</t>
  </si>
  <si>
    <t>10 changes: 10 additions &amp; 0 deletions</t>
  </si>
  <si>
    <t>53 changes: 53 additions &amp; 0 deletions</t>
  </si>
  <si>
    <t>39 changes: 38 additions &amp; 1 deletion</t>
  </si>
  <si>
    <t>90 changes: 45 additions &amp; 45 deletions</t>
  </si>
  <si>
    <t>9 changes: 7 additions &amp; 2 deletions</t>
  </si>
  <si>
    <t>8 changes: 5 additions &amp; 3 deletions</t>
  </si>
  <si>
    <t>6 changes: 4 additions &amp; 2 deletions</t>
  </si>
  <si>
    <t>8 changes: 6 additions &amp; 2 deletions</t>
  </si>
  <si>
    <t>42 changes: 42 additions &amp; 0 deletions</t>
  </si>
  <si>
    <t>39 changes: 39 additions &amp; 0 deletions</t>
  </si>
  <si>
    <t>33 changes: 33 additions &amp; 0 deletions</t>
  </si>
  <si>
    <t>11 changes: 0 additions &amp; 11 deletions</t>
  </si>
  <si>
    <t>13 changes: 2 additions &amp; 11 deletions</t>
  </si>
  <si>
    <t>57 changes: 25 additions &amp; 32 deletions</t>
  </si>
  <si>
    <t>14 changes: 1 addition &amp; 13 deletions</t>
  </si>
  <si>
    <t>191 changes: 79 additions &amp; 112 deletions</t>
  </si>
  <si>
    <t>27 changes: 25 additions &amp; 2 deletions</t>
  </si>
  <si>
    <t>15 changes: 13 additions &amp; 2 deletions</t>
  </si>
  <si>
    <t>106 changes: 67 additions &amp; 39 deletions</t>
  </si>
  <si>
    <t>42 changes: 32 additions &amp; 10 deletions</t>
  </si>
  <si>
    <t>4 changes: 3 additions &amp; 1 deletion</t>
  </si>
  <si>
    <t>20 changes: 7 additions &amp; 13 deletions</t>
  </si>
  <si>
    <t>22 changes: 8 additions &amp; 14 deletions</t>
  </si>
  <si>
    <t>24 changes: 8 additions &amp; 16 deletions</t>
  </si>
  <si>
    <t>29 changes: 6 additions &amp; 23 deletions</t>
  </si>
  <si>
    <t>9 changes: 3 additions &amp; 6 deletions</t>
  </si>
  <si>
    <t>13 changes: 4 additions &amp; 9 deletions</t>
  </si>
  <si>
    <t>9 changes: 1 addition &amp; 8 deletions</t>
  </si>
  <si>
    <t>60 changes: 46 additions &amp; 14 deletions</t>
  </si>
  <si>
    <t>54 changes: 27 additions &amp; 27 deletions</t>
  </si>
  <si>
    <t>18 changes: 14 additions &amp; 4 deletions</t>
  </si>
  <si>
    <t>37 changes: 19 additions &amp; 18 deletions</t>
  </si>
  <si>
    <t>Product line additions: 63</t>
  </si>
  <si>
    <t>Product line removals: 38</t>
  </si>
  <si>
    <t>Gherkin line additions: 12</t>
  </si>
  <si>
    <t>Gherkin line removals: 16</t>
  </si>
  <si>
    <t>Added scenario: 0</t>
  </si>
  <si>
    <t>Added given: 0</t>
  </si>
  <si>
    <t>Added when: 18</t>
  </si>
  <si>
    <t>Added then: 3</t>
  </si>
  <si>
    <t>Removed then: 2</t>
  </si>
  <si>
    <t>Removed when: 9</t>
  </si>
  <si>
    <t>Removed given: 0</t>
  </si>
  <si>
    <t>Removed scenario: 0</t>
  </si>
  <si>
    <t>v1.0.0 - v1.1.beta1</t>
  </si>
  <si>
    <t>minor release</t>
  </si>
  <si>
    <t>0</t>
  </si>
  <si>
    <t>Product line additions: 59</t>
  </si>
  <si>
    <t>Product line removals: 34</t>
  </si>
  <si>
    <t>v1.1.beta1 - v1.0.1</t>
  </si>
  <si>
    <t>1</t>
  </si>
  <si>
    <t>Product line additions: 168</t>
  </si>
  <si>
    <t>Product line removals: 51</t>
  </si>
  <si>
    <t>Gherkin line additions: 17</t>
  </si>
  <si>
    <t>Gherkin line removals: 19</t>
  </si>
  <si>
    <t>v1.0.1 - v1.1.beta2</t>
  </si>
  <si>
    <t>2</t>
  </si>
  <si>
    <t>Product line additions: 4</t>
  </si>
  <si>
    <t>Product line removals: 4</t>
  </si>
  <si>
    <t>Gherkin line additions: 0</t>
  </si>
  <si>
    <t>Gherkin line removals: 0</t>
  </si>
  <si>
    <t>Added when: 0</t>
  </si>
  <si>
    <t>Added then: 0</t>
  </si>
  <si>
    <t>Removed then: 0</t>
  </si>
  <si>
    <t>Removed when: 0</t>
  </si>
  <si>
    <t>Product line additions: 3</t>
  </si>
  <si>
    <t>Product line removals: 3</t>
  </si>
  <si>
    <t>Product line additions: 5</t>
  </si>
  <si>
    <t>Product line removals: 5</t>
  </si>
  <si>
    <t>Product line additions: 40</t>
  </si>
  <si>
    <t>Product line removals: 6</t>
  </si>
  <si>
    <t>Gherkin line additions: 13</t>
  </si>
  <si>
    <t>Added scenario: 3</t>
  </si>
  <si>
    <t>Added when: 8</t>
  </si>
  <si>
    <t>Product line removals: 7</t>
  </si>
  <si>
    <t>v1.1.0 - v1.2.0</t>
  </si>
  <si>
    <t>7</t>
  </si>
  <si>
    <t>Product line additions: 28</t>
  </si>
  <si>
    <t>Product line removals: 12</t>
  </si>
  <si>
    <t>Gherkin line additions: 31</t>
  </si>
  <si>
    <t>Added scenario: 6</t>
  </si>
  <si>
    <t>Added given: 3</t>
  </si>
  <si>
    <t>Added then: 6</t>
  </si>
  <si>
    <t>v1.2.0 - v1.3.0</t>
  </si>
  <si>
    <t>8</t>
  </si>
  <si>
    <t>Product line additions: 17</t>
  </si>
  <si>
    <t>Product line removals: 24</t>
  </si>
  <si>
    <t>v1.3.0 - v1.4.0</t>
  </si>
  <si>
    <t>9</t>
  </si>
  <si>
    <t>Product line additions: 10</t>
  </si>
  <si>
    <t>Gherkin line additions: 43</t>
  </si>
  <si>
    <t>Gherkin line removals: 3</t>
  </si>
  <si>
    <t>Added when: 15</t>
  </si>
  <si>
    <t>Removed scenario: 1</t>
  </si>
  <si>
    <t>v1.4.0 - v1.5.0</t>
  </si>
  <si>
    <t>10</t>
  </si>
  <si>
    <t>v1.5.0 - v1.6.0</t>
  </si>
  <si>
    <t>11</t>
  </si>
  <si>
    <t>Product line additions: 7</t>
  </si>
  <si>
    <t>v1.6.0 - v1.7.0</t>
  </si>
  <si>
    <t>12</t>
  </si>
  <si>
    <t>Product line additions: 14</t>
  </si>
  <si>
    <t>Product line removals: 10</t>
  </si>
  <si>
    <t>Gherkin line additions: 5</t>
  </si>
  <si>
    <t>Gherkin line removals: 1</t>
  </si>
  <si>
    <t>Removed then: 1</t>
  </si>
  <si>
    <t>v1.7.0 - v2.0.0</t>
  </si>
  <si>
    <t>major release</t>
  </si>
  <si>
    <t>13</t>
  </si>
  <si>
    <t>Product line additions: 2</t>
  </si>
  <si>
    <t>Product line removals: 2</t>
  </si>
  <si>
    <t>v2.0.0 - v3.0.0</t>
  </si>
  <si>
    <t>14</t>
  </si>
  <si>
    <t>Product line additions: 6</t>
  </si>
  <si>
    <t>v3.0.0 - v3.1.0</t>
  </si>
  <si>
    <t>15</t>
  </si>
  <si>
    <t>v3.1.0 - v3.2.0</t>
  </si>
  <si>
    <t>16</t>
  </si>
  <si>
    <t>v3.2.0 - v3.3.0</t>
  </si>
  <si>
    <t>17</t>
  </si>
  <si>
    <t>v3.3.0 - v3.4.0</t>
  </si>
  <si>
    <t>18</t>
  </si>
  <si>
    <t>v3.4.0 - v3.5.0</t>
  </si>
  <si>
    <t>19</t>
  </si>
  <si>
    <t>v3.5.0 - v3.6.0</t>
  </si>
  <si>
    <t>20</t>
  </si>
  <si>
    <t>v3.6.0 - v4.0.0.rc1</t>
  </si>
  <si>
    <t>21</t>
  </si>
  <si>
    <t>v4.0.0 - v4.1.0</t>
  </si>
  <si>
    <t>23</t>
  </si>
  <si>
    <t>Product line additions: 696</t>
  </si>
  <si>
    <t>Product line removals: 21</t>
  </si>
  <si>
    <t>Gherkin line additions: 79</t>
  </si>
  <si>
    <t>Gherkin line removals: 27</t>
  </si>
  <si>
    <t>Added scenario: 21</t>
  </si>
  <si>
    <t>Added when: 30</t>
  </si>
  <si>
    <t>Added then: 30</t>
  </si>
  <si>
    <t>Removed when: 6</t>
  </si>
  <si>
    <t>Removed scenario: 3</t>
  </si>
  <si>
    <t>v4.1.0 - v4.2.0</t>
  </si>
  <si>
    <t>24</t>
  </si>
  <si>
    <t>Product line additions: 118</t>
  </si>
  <si>
    <t>Product line removals: 105</t>
  </si>
  <si>
    <t>Gherkin line additions: 7</t>
  </si>
  <si>
    <t>Product line additions: 142</t>
  </si>
  <si>
    <t>Added when: 3</t>
  </si>
  <si>
    <t>v4.2.1 - v4.3.0</t>
  </si>
  <si>
    <t>26</t>
  </si>
  <si>
    <t>v4.3.0 - v4.4.0</t>
  </si>
  <si>
    <t>27</t>
  </si>
  <si>
    <t>Product line additions: 365</t>
  </si>
  <si>
    <t>Product line removals: 140</t>
  </si>
  <si>
    <t>Gherkin line additions: 34</t>
  </si>
  <si>
    <t>Added scenario: 18</t>
  </si>
  <si>
    <t>Added when: 9</t>
  </si>
  <si>
    <t>Added then: 16</t>
  </si>
  <si>
    <t>Removed then: 5</t>
  </si>
  <si>
    <t>Removed when: 2</t>
  </si>
  <si>
    <t>Removed scenario: 5</t>
  </si>
  <si>
    <t>v4.4.1 - v4.5.0</t>
  </si>
  <si>
    <t>29</t>
  </si>
  <si>
    <t>Product line additions: 122</t>
  </si>
  <si>
    <t>Product line removals: 59</t>
  </si>
  <si>
    <t>Gherkin line additions: 66</t>
  </si>
  <si>
    <t>Gherkin line removals: 7</t>
  </si>
  <si>
    <t>Added scenario: 9</t>
  </si>
  <si>
    <t>Added when: 21</t>
  </si>
  <si>
    <t>Added then: 15</t>
  </si>
  <si>
    <t>Removed when: 4</t>
  </si>
  <si>
    <t>v4.5.0 - v4.6.0</t>
  </si>
  <si>
    <t>30</t>
  </si>
  <si>
    <t>Product line additions: 65</t>
  </si>
  <si>
    <t>Product line removals: 23</t>
  </si>
  <si>
    <t>v4.6.0 - v4.7.0</t>
  </si>
  <si>
    <t>31</t>
  </si>
  <si>
    <t>Product line additions: 35</t>
  </si>
  <si>
    <t>Product line removals: 20</t>
  </si>
  <si>
    <t>v4.7.0 - v4.8.0</t>
  </si>
  <si>
    <t>32</t>
  </si>
  <si>
    <t>Product line additions: 125</t>
  </si>
  <si>
    <t>Product line removals: 69</t>
  </si>
  <si>
    <t>Gherkin line additions: 35</t>
  </si>
  <si>
    <t>Gherkin line removals: 35</t>
  </si>
  <si>
    <t>Added scenario: 39</t>
  </si>
  <si>
    <t>Removed scenario: 13</t>
  </si>
  <si>
    <t>v4.8.2 - v4.9.0</t>
  </si>
  <si>
    <t>34</t>
  </si>
  <si>
    <t>Product line additions: 135</t>
  </si>
  <si>
    <t>Product line removals: 72</t>
  </si>
  <si>
    <t>v4.9.0 - v4.10.0</t>
  </si>
  <si>
    <t>35</t>
  </si>
  <si>
    <t>Product line additions: 243</t>
  </si>
  <si>
    <t>Product line removals: 108</t>
  </si>
  <si>
    <t>Gherkin line additions: 8</t>
  </si>
  <si>
    <t>v4.10.0 - v4.11.0</t>
  </si>
  <si>
    <t>36</t>
  </si>
  <si>
    <t>Gherkin line removals: 5</t>
  </si>
  <si>
    <t>Product line additions: 559</t>
  </si>
  <si>
    <t>Product line removals: 276</t>
  </si>
  <si>
    <t>Gherkin line additions: 87</t>
  </si>
  <si>
    <t>Gherkin line removals: 12</t>
  </si>
  <si>
    <t>Added scenario: 12</t>
  </si>
  <si>
    <t>Added when: 39</t>
  </si>
  <si>
    <t>Added then: 12</t>
  </si>
  <si>
    <t>Removed when: 3</t>
  </si>
  <si>
    <t>v4.11.1 - v5.0.0.rc1</t>
  </si>
  <si>
    <t>38</t>
  </si>
  <si>
    <t>Product line additions: 9</t>
  </si>
  <si>
    <t>Product line removals: 9</t>
  </si>
  <si>
    <t>Product line additions: 25</t>
  </si>
  <si>
    <t>Product line removals: 15</t>
  </si>
  <si>
    <t>Gherkin line additions: 3</t>
  </si>
  <si>
    <t>Added given: 6</t>
  </si>
  <si>
    <t>Removed when: 1</t>
  </si>
  <si>
    <t>Removed given: 2</t>
  </si>
  <si>
    <t>Product line additions: 209</t>
  </si>
  <si>
    <t>Product line additions: 0</t>
  </si>
  <si>
    <t>Product line removals: 0</t>
  </si>
  <si>
    <t>Product line additions: 18</t>
  </si>
  <si>
    <t>Gherkin line additions: 38</t>
  </si>
  <si>
    <t>Product line additions: 101</t>
  </si>
  <si>
    <t>Product line removals: 76</t>
  </si>
  <si>
    <t>v5.0.2 - v5.1.0</t>
  </si>
  <si>
    <t>45</t>
  </si>
  <si>
    <t>Product line additions: 13</t>
  </si>
  <si>
    <t>Gherkin line additions: 42</t>
  </si>
  <si>
    <t>v5.1.1 - v5.2.0</t>
  </si>
  <si>
    <t>47</t>
  </si>
  <si>
    <t>Product line additions: 362</t>
  </si>
  <si>
    <t>Product line removals: 320</t>
  </si>
  <si>
    <t>Gherkin line additions: 82</t>
  </si>
  <si>
    <t>Gherkin line removals: 46</t>
  </si>
  <si>
    <t>Added when: 27</t>
  </si>
  <si>
    <t>Removed when: 12</t>
  </si>
  <si>
    <t>Removed scenario: 2</t>
  </si>
  <si>
    <t>v5.2.0 - v6.0.0</t>
  </si>
  <si>
    <t>48</t>
  </si>
  <si>
    <t>Product line additions: 34</t>
  </si>
  <si>
    <t>Product line removals: 30</t>
  </si>
  <si>
    <t>v6.0.0 - v6.1.0</t>
  </si>
  <si>
    <t>49</t>
  </si>
  <si>
    <t>Product line additions: 78</t>
  </si>
  <si>
    <t>Product line removals: 29</t>
  </si>
  <si>
    <t>Gherkin line removals: 8</t>
  </si>
  <si>
    <t>v6.1.0 - v6.2.0</t>
  </si>
  <si>
    <t>50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</si>
  <si>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</si>
  <si>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</si>
  <si>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</si>
  <si>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</si>
  <si>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</si>
  <si>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v1.1.beta2 - v1.1.beta3</t>
  </si>
  <si>
    <t>patch release</t>
  </si>
  <si>
    <t>v1.1.beta3 - v1.1.beta4</t>
  </si>
  <si>
    <t>v1.1.beta4 - v1.1.rc1</t>
  </si>
  <si>
    <t>v1.1.rc1 - v1.1.0</t>
  </si>
  <si>
    <t>v4.0.0.rc1 - v4.0.0</t>
  </si>
  <si>
    <t>same version?</t>
  </si>
  <si>
    <t>v4.2.0 - v4.2.1</t>
  </si>
  <si>
    <t>v4.4.0 - v4.4.1</t>
  </si>
  <si>
    <t>v4.8.0 - v4.8.2</t>
  </si>
  <si>
    <t>v4.11.0 - v4.11.1</t>
  </si>
  <si>
    <t>v5.0.0.rc1 - v5.0.0.rc2</t>
  </si>
  <si>
    <t>v5.0.0.rc2 - v5.0.0</t>
  </si>
  <si>
    <t>v5.0.0 - v5.0.1</t>
  </si>
  <si>
    <t>v5.0.1 - help</t>
  </si>
  <si>
    <t>unsupported versions</t>
  </si>
  <si>
    <t>help - remove</t>
  </si>
  <si>
    <t>remove - v5.0.2</t>
  </si>
  <si>
    <t>v5.1.0 - v5.1.1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</si>
  <si>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</si>
  <si>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</si>
  <si>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</si>
  <si>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</si>
  <si>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</si>
  <si>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</si>
  <si>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</si>
  <si>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</si>
  <si>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</si>
  <si>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</si>
  <si>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</si>
  <si>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3</t>
  </si>
  <si>
    <t>0.75</t>
  </si>
  <si>
    <t>0.25</t>
  </si>
  <si>
    <t>0.6</t>
  </si>
  <si>
    <t>0.4</t>
  </si>
  <si>
    <t>0.5</t>
  </si>
  <si>
    <t>4</t>
  </si>
  <si>
    <t>0.571</t>
  </si>
  <si>
    <t>0.428</t>
  </si>
  <si>
    <t>5</t>
  </si>
  <si>
    <t>0.555</t>
  </si>
  <si>
    <t>0.444</t>
  </si>
  <si>
    <t>6</t>
  </si>
  <si>
    <t>0.545</t>
  </si>
  <si>
    <t>0.454</t>
  </si>
  <si>
    <t>0.461</t>
  </si>
  <si>
    <t>0.538</t>
  </si>
  <si>
    <t>0.466</t>
  </si>
  <si>
    <t>0.533</t>
  </si>
  <si>
    <t>0.437</t>
  </si>
  <si>
    <t>0.562</t>
  </si>
  <si>
    <t>0.411</t>
  </si>
  <si>
    <t>0.588</t>
  </si>
  <si>
    <t>0.388</t>
  </si>
  <si>
    <t>0.611</t>
  </si>
  <si>
    <t>0.368</t>
  </si>
  <si>
    <t>0.631</t>
  </si>
  <si>
    <t>0.35</t>
  </si>
  <si>
    <t>0.65</t>
  </si>
  <si>
    <t>0.333</t>
  </si>
  <si>
    <t>0.666</t>
  </si>
  <si>
    <t>0.318</t>
  </si>
  <si>
    <t>0.681</t>
  </si>
  <si>
    <t>0.304</t>
  </si>
  <si>
    <t>0.695</t>
  </si>
  <si>
    <t>0.291</t>
  </si>
  <si>
    <t>0.708</t>
  </si>
  <si>
    <t>0.32</t>
  </si>
  <si>
    <t>0.68</t>
  </si>
  <si>
    <t>0.346</t>
  </si>
  <si>
    <t>0.653</t>
  </si>
  <si>
    <t>0.370</t>
  </si>
  <si>
    <t>0.629</t>
  </si>
  <si>
    <t>0.357</t>
  </si>
  <si>
    <t>0.642</t>
  </si>
  <si>
    <t>0.344</t>
  </si>
  <si>
    <t>0.655</t>
  </si>
  <si>
    <t>0.366</t>
  </si>
  <si>
    <t>0.633</t>
  </si>
  <si>
    <t>0.387</t>
  </si>
  <si>
    <t>0.612</t>
  </si>
  <si>
    <t>0.375</t>
  </si>
  <si>
    <t>0.625</t>
  </si>
  <si>
    <t>0.363</t>
  </si>
  <si>
    <t>0.636</t>
  </si>
  <si>
    <t>0.382</t>
  </si>
  <si>
    <t>0.617</t>
  </si>
  <si>
    <t>0.371</t>
  </si>
  <si>
    <t>22</t>
  </si>
  <si>
    <t>0.628</t>
  </si>
  <si>
    <t>0.405</t>
  </si>
  <si>
    <t>0.594</t>
  </si>
  <si>
    <t>0.421</t>
  </si>
  <si>
    <t>0.578</t>
  </si>
  <si>
    <t>0.435</t>
  </si>
  <si>
    <t>0.564</t>
  </si>
  <si>
    <t>0.425</t>
  </si>
  <si>
    <t>0.575</t>
  </si>
  <si>
    <t>0.414</t>
  </si>
  <si>
    <t>0.585</t>
  </si>
  <si>
    <t>0.441</t>
  </si>
  <si>
    <t>0.558</t>
  </si>
  <si>
    <t>0.431</t>
  </si>
  <si>
    <t>0.022</t>
  </si>
  <si>
    <t>0.434</t>
  </si>
  <si>
    <t>25</t>
  </si>
  <si>
    <t>0.543</t>
  </si>
  <si>
    <t>0.021</t>
  </si>
  <si>
    <t>0.446</t>
  </si>
  <si>
    <t>0.531</t>
  </si>
  <si>
    <t>0.541</t>
  </si>
  <si>
    <t>0.020</t>
  </si>
  <si>
    <t>0.448</t>
  </si>
  <si>
    <t>0.530</t>
  </si>
  <si>
    <t>0.44</t>
  </si>
  <si>
    <t>0.54</t>
  </si>
  <si>
    <t>0.02</t>
  </si>
  <si>
    <t>0.450</t>
  </si>
  <si>
    <t>0.529</t>
  </si>
  <si>
    <t>0.019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</si>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</sst>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Specific'!$C$50:$BA$50</c:f>
              <c:numCache>
                <c:formatCode>General</c:formatCode>
                <c:ptCount val="51"/>
                <c:pt idx="0">
                  <c:v>63</c:v>
                </c:pt>
                <c:pt idx="1">
                  <c:v>122</c:v>
                </c:pt>
                <c:pt idx="2">
                  <c:v>290</c:v>
                </c:pt>
                <c:pt idx="3">
                  <c:v>294</c:v>
                </c:pt>
                <c:pt idx="4">
                  <c:v>297</c:v>
                </c:pt>
                <c:pt idx="5">
                  <c:v>302</c:v>
                </c:pt>
                <c:pt idx="6">
                  <c:v>342</c:v>
                </c:pt>
                <c:pt idx="7">
                  <c:v>401</c:v>
                </c:pt>
                <c:pt idx="8">
                  <c:v>429</c:v>
                </c:pt>
                <c:pt idx="9">
                  <c:v>446</c:v>
                </c:pt>
                <c:pt idx="10">
                  <c:v>456</c:v>
                </c:pt>
                <c:pt idx="11">
                  <c:v>461</c:v>
                </c:pt>
                <c:pt idx="12">
                  <c:v>468</c:v>
                </c:pt>
                <c:pt idx="13">
                  <c:v>482</c:v>
                </c:pt>
                <c:pt idx="14">
                  <c:v>484</c:v>
                </c:pt>
                <c:pt idx="15">
                  <c:v>490</c:v>
                </c:pt>
                <c:pt idx="16">
                  <c:v>495</c:v>
                </c:pt>
                <c:pt idx="17">
                  <c:v>500</c:v>
                </c:pt>
                <c:pt idx="18">
                  <c:v>505</c:v>
                </c:pt>
                <c:pt idx="19">
                  <c:v>510</c:v>
                </c:pt>
                <c:pt idx="20">
                  <c:v>515</c:v>
                </c:pt>
                <c:pt idx="21">
                  <c:v>520</c:v>
                </c:pt>
                <c:pt idx="22">
                  <c:v>525</c:v>
                </c:pt>
                <c:pt idx="23">
                  <c:v>530</c:v>
                </c:pt>
                <c:pt idx="24">
                  <c:v>1226</c:v>
                </c:pt>
                <c:pt idx="25">
                  <c:v>1344</c:v>
                </c:pt>
                <c:pt idx="26">
                  <c:v>1486</c:v>
                </c:pt>
                <c:pt idx="27">
                  <c:v>1503</c:v>
                </c:pt>
                <c:pt idx="28">
                  <c:v>1513</c:v>
                </c:pt>
                <c:pt idx="29">
                  <c:v>1878</c:v>
                </c:pt>
                <c:pt idx="30">
                  <c:v>2000</c:v>
                </c:pt>
                <c:pt idx="31">
                  <c:v>2065</c:v>
                </c:pt>
                <c:pt idx="32">
                  <c:v>2100</c:v>
                </c:pt>
                <c:pt idx="33">
                  <c:v>2225</c:v>
                </c:pt>
                <c:pt idx="34">
                  <c:v>2230</c:v>
                </c:pt>
                <c:pt idx="35">
                  <c:v>2365</c:v>
                </c:pt>
                <c:pt idx="36">
                  <c:v>2608</c:v>
                </c:pt>
                <c:pt idx="37">
                  <c:v>2614</c:v>
                </c:pt>
                <c:pt idx="38">
                  <c:v>3173</c:v>
                </c:pt>
                <c:pt idx="39">
                  <c:v>3179</c:v>
                </c:pt>
                <c:pt idx="40">
                  <c:v>3188</c:v>
                </c:pt>
                <c:pt idx="41">
                  <c:v>3213</c:v>
                </c:pt>
                <c:pt idx="42">
                  <c:v>3422</c:v>
                </c:pt>
                <c:pt idx="43">
                  <c:v>3422</c:v>
                </c:pt>
                <c:pt idx="44">
                  <c:v>3440</c:v>
                </c:pt>
                <c:pt idx="45">
                  <c:v>3541</c:v>
                </c:pt>
                <c:pt idx="46">
                  <c:v>3554</c:v>
                </c:pt>
                <c:pt idx="47">
                  <c:v>3563</c:v>
                </c:pt>
                <c:pt idx="48">
                  <c:v>3925</c:v>
                </c:pt>
                <c:pt idx="49">
                  <c:v>3959</c:v>
                </c:pt>
                <c:pt idx="50">
                  <c:v>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5-4923-83DA-9F42487FDC1B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Specific'!$C$51:$BA$51</c:f>
              <c:numCache>
                <c:formatCode>General</c:formatCode>
                <c:ptCount val="51"/>
                <c:pt idx="0">
                  <c:v>38</c:v>
                </c:pt>
                <c:pt idx="1">
                  <c:v>72</c:v>
                </c:pt>
                <c:pt idx="2">
                  <c:v>123</c:v>
                </c:pt>
                <c:pt idx="3">
                  <c:v>127</c:v>
                </c:pt>
                <c:pt idx="4">
                  <c:v>130</c:v>
                </c:pt>
                <c:pt idx="5">
                  <c:v>135</c:v>
                </c:pt>
                <c:pt idx="6">
                  <c:v>141</c:v>
                </c:pt>
                <c:pt idx="7">
                  <c:v>148</c:v>
                </c:pt>
                <c:pt idx="8">
                  <c:v>160</c:v>
                </c:pt>
                <c:pt idx="9">
                  <c:v>184</c:v>
                </c:pt>
                <c:pt idx="10">
                  <c:v>190</c:v>
                </c:pt>
                <c:pt idx="11">
                  <c:v>195</c:v>
                </c:pt>
                <c:pt idx="12">
                  <c:v>202</c:v>
                </c:pt>
                <c:pt idx="13">
                  <c:v>212</c:v>
                </c:pt>
                <c:pt idx="14">
                  <c:v>214</c:v>
                </c:pt>
                <c:pt idx="15">
                  <c:v>220</c:v>
                </c:pt>
                <c:pt idx="16">
                  <c:v>225</c:v>
                </c:pt>
                <c:pt idx="17">
                  <c:v>230</c:v>
                </c:pt>
                <c:pt idx="18">
                  <c:v>235</c:v>
                </c:pt>
                <c:pt idx="19">
                  <c:v>240</c:v>
                </c:pt>
                <c:pt idx="20">
                  <c:v>245</c:v>
                </c:pt>
                <c:pt idx="21">
                  <c:v>250</c:v>
                </c:pt>
                <c:pt idx="22">
                  <c:v>255</c:v>
                </c:pt>
                <c:pt idx="23">
                  <c:v>260</c:v>
                </c:pt>
                <c:pt idx="24">
                  <c:v>281</c:v>
                </c:pt>
                <c:pt idx="25">
                  <c:v>386</c:v>
                </c:pt>
                <c:pt idx="26">
                  <c:v>437</c:v>
                </c:pt>
                <c:pt idx="27">
                  <c:v>447</c:v>
                </c:pt>
                <c:pt idx="28">
                  <c:v>450</c:v>
                </c:pt>
                <c:pt idx="29">
                  <c:v>590</c:v>
                </c:pt>
                <c:pt idx="30">
                  <c:v>649</c:v>
                </c:pt>
                <c:pt idx="31">
                  <c:v>672</c:v>
                </c:pt>
                <c:pt idx="32">
                  <c:v>692</c:v>
                </c:pt>
                <c:pt idx="33">
                  <c:v>761</c:v>
                </c:pt>
                <c:pt idx="34">
                  <c:v>766</c:v>
                </c:pt>
                <c:pt idx="35">
                  <c:v>838</c:v>
                </c:pt>
                <c:pt idx="36">
                  <c:v>946</c:v>
                </c:pt>
                <c:pt idx="37">
                  <c:v>949</c:v>
                </c:pt>
                <c:pt idx="38">
                  <c:v>1225</c:v>
                </c:pt>
                <c:pt idx="39">
                  <c:v>1231</c:v>
                </c:pt>
                <c:pt idx="40">
                  <c:v>1240</c:v>
                </c:pt>
                <c:pt idx="41">
                  <c:v>1255</c:v>
                </c:pt>
                <c:pt idx="42">
                  <c:v>1279</c:v>
                </c:pt>
                <c:pt idx="43">
                  <c:v>1279</c:v>
                </c:pt>
                <c:pt idx="44">
                  <c:v>1288</c:v>
                </c:pt>
                <c:pt idx="45">
                  <c:v>1364</c:v>
                </c:pt>
                <c:pt idx="46">
                  <c:v>1370</c:v>
                </c:pt>
                <c:pt idx="47">
                  <c:v>1376</c:v>
                </c:pt>
                <c:pt idx="48">
                  <c:v>1696</c:v>
                </c:pt>
                <c:pt idx="49">
                  <c:v>1726</c:v>
                </c:pt>
                <c:pt idx="50">
                  <c:v>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5-4923-83DA-9F42487FDC1B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Specific'!$C$52:$BA$52</c:f>
              <c:numCache>
                <c:formatCode>General</c:formatCode>
                <c:ptCount val="51"/>
                <c:pt idx="0">
                  <c:v>12</c:v>
                </c:pt>
                <c:pt idx="1">
                  <c:v>24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54</c:v>
                </c:pt>
                <c:pt idx="7">
                  <c:v>54</c:v>
                </c:pt>
                <c:pt idx="8">
                  <c:v>85</c:v>
                </c:pt>
                <c:pt idx="9">
                  <c:v>85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133</c:v>
                </c:pt>
                <c:pt idx="14">
                  <c:v>133</c:v>
                </c:pt>
                <c:pt idx="15">
                  <c:v>133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212</c:v>
                </c:pt>
                <c:pt idx="25">
                  <c:v>219</c:v>
                </c:pt>
                <c:pt idx="26">
                  <c:v>232</c:v>
                </c:pt>
                <c:pt idx="27">
                  <c:v>232</c:v>
                </c:pt>
                <c:pt idx="28">
                  <c:v>232</c:v>
                </c:pt>
                <c:pt idx="29">
                  <c:v>266</c:v>
                </c:pt>
                <c:pt idx="30">
                  <c:v>332</c:v>
                </c:pt>
                <c:pt idx="31">
                  <c:v>332</c:v>
                </c:pt>
                <c:pt idx="32">
                  <c:v>332</c:v>
                </c:pt>
                <c:pt idx="33">
                  <c:v>367</c:v>
                </c:pt>
                <c:pt idx="34">
                  <c:v>367</c:v>
                </c:pt>
                <c:pt idx="35">
                  <c:v>402</c:v>
                </c:pt>
                <c:pt idx="36">
                  <c:v>410</c:v>
                </c:pt>
                <c:pt idx="37">
                  <c:v>415</c:v>
                </c:pt>
                <c:pt idx="38">
                  <c:v>502</c:v>
                </c:pt>
                <c:pt idx="39">
                  <c:v>502</c:v>
                </c:pt>
                <c:pt idx="40">
                  <c:v>502</c:v>
                </c:pt>
                <c:pt idx="41">
                  <c:v>505</c:v>
                </c:pt>
                <c:pt idx="42">
                  <c:v>584</c:v>
                </c:pt>
                <c:pt idx="43">
                  <c:v>584</c:v>
                </c:pt>
                <c:pt idx="44">
                  <c:v>622</c:v>
                </c:pt>
                <c:pt idx="45">
                  <c:v>622</c:v>
                </c:pt>
                <c:pt idx="46">
                  <c:v>664</c:v>
                </c:pt>
                <c:pt idx="47">
                  <c:v>664</c:v>
                </c:pt>
                <c:pt idx="48">
                  <c:v>746</c:v>
                </c:pt>
                <c:pt idx="49">
                  <c:v>746</c:v>
                </c:pt>
                <c:pt idx="50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5-4923-83DA-9F42487FDC1B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Specific'!$C$53:$BA$53</c:f>
              <c:numCache>
                <c:formatCode>General</c:formatCode>
                <c:ptCount val="51"/>
                <c:pt idx="0">
                  <c:v>16</c:v>
                </c:pt>
                <c:pt idx="1">
                  <c:v>32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109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151</c:v>
                </c:pt>
                <c:pt idx="34">
                  <c:v>151</c:v>
                </c:pt>
                <c:pt idx="35">
                  <c:v>186</c:v>
                </c:pt>
                <c:pt idx="36">
                  <c:v>187</c:v>
                </c:pt>
                <c:pt idx="37">
                  <c:v>192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207</c:v>
                </c:pt>
                <c:pt idx="42">
                  <c:v>210</c:v>
                </c:pt>
                <c:pt idx="43">
                  <c:v>210</c:v>
                </c:pt>
                <c:pt idx="44">
                  <c:v>211</c:v>
                </c:pt>
                <c:pt idx="45">
                  <c:v>211</c:v>
                </c:pt>
                <c:pt idx="46">
                  <c:v>211</c:v>
                </c:pt>
                <c:pt idx="47">
                  <c:v>211</c:v>
                </c:pt>
                <c:pt idx="48">
                  <c:v>257</c:v>
                </c:pt>
                <c:pt idx="49">
                  <c:v>257</c:v>
                </c:pt>
                <c:pt idx="5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95-4923-83DA-9F42487FDC1B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9</c:v>
                </c:pt>
                <c:pt idx="9">
                  <c:v>9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36</c:v>
                </c:pt>
                <c:pt idx="25">
                  <c:v>36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57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105</c:v>
                </c:pt>
                <c:pt idx="34">
                  <c:v>105</c:v>
                </c:pt>
                <c:pt idx="35">
                  <c:v>144</c:v>
                </c:pt>
                <c:pt idx="36">
                  <c:v>144</c:v>
                </c:pt>
                <c:pt idx="37">
                  <c:v>144</c:v>
                </c:pt>
                <c:pt idx="38">
                  <c:v>156</c:v>
                </c:pt>
                <c:pt idx="39">
                  <c:v>156</c:v>
                </c:pt>
                <c:pt idx="40">
                  <c:v>156</c:v>
                </c:pt>
                <c:pt idx="41">
                  <c:v>156</c:v>
                </c:pt>
                <c:pt idx="42">
                  <c:v>159</c:v>
                </c:pt>
                <c:pt idx="43">
                  <c:v>159</c:v>
                </c:pt>
                <c:pt idx="44">
                  <c:v>165</c:v>
                </c:pt>
                <c:pt idx="45">
                  <c:v>165</c:v>
                </c:pt>
                <c:pt idx="46">
                  <c:v>168</c:v>
                </c:pt>
                <c:pt idx="47">
                  <c:v>168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95-4923-83DA-9F42487FDC1B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Specific'!$C$55:$BA$55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95-4923-83DA-9F42487FDC1B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Specific'!$C$56:$BA$56</c:f>
              <c:numCache>
                <c:formatCode>General</c:formatCode>
                <c:ptCount val="51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107</c:v>
                </c:pt>
                <c:pt idx="25">
                  <c:v>107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119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179</c:v>
                </c:pt>
                <c:pt idx="39">
                  <c:v>179</c:v>
                </c:pt>
                <c:pt idx="40">
                  <c:v>179</c:v>
                </c:pt>
                <c:pt idx="41">
                  <c:v>182</c:v>
                </c:pt>
                <c:pt idx="42">
                  <c:v>191</c:v>
                </c:pt>
                <c:pt idx="43">
                  <c:v>191</c:v>
                </c:pt>
                <c:pt idx="44">
                  <c:v>206</c:v>
                </c:pt>
                <c:pt idx="45">
                  <c:v>206</c:v>
                </c:pt>
                <c:pt idx="46">
                  <c:v>209</c:v>
                </c:pt>
                <c:pt idx="47">
                  <c:v>209</c:v>
                </c:pt>
                <c:pt idx="48">
                  <c:v>236</c:v>
                </c:pt>
                <c:pt idx="49">
                  <c:v>236</c:v>
                </c:pt>
                <c:pt idx="50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95-4923-83DA-9F42487FDC1B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Specific'!$C$57:$BA$57</c:f>
              <c:numCache>
                <c:formatCode>General</c:formatCode>
                <c:ptCount val="5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18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54</c:v>
                </c:pt>
                <c:pt idx="25">
                  <c:v>54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73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106</c:v>
                </c:pt>
                <c:pt idx="43">
                  <c:v>106</c:v>
                </c:pt>
                <c:pt idx="44">
                  <c:v>109</c:v>
                </c:pt>
                <c:pt idx="45">
                  <c:v>109</c:v>
                </c:pt>
                <c:pt idx="46">
                  <c:v>112</c:v>
                </c:pt>
                <c:pt idx="47">
                  <c:v>112</c:v>
                </c:pt>
                <c:pt idx="48">
                  <c:v>118</c:v>
                </c:pt>
                <c:pt idx="49">
                  <c:v>118</c:v>
                </c:pt>
                <c:pt idx="5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95-4923-83DA-9F42487FDC1B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Specific'!$C$58:$BA$58</c:f>
              <c:numCache>
                <c:formatCode>General</c:formatCode>
                <c:ptCount val="5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95-4923-83DA-9F42487FDC1B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Specific'!$C$59:$BA$59</c:f>
              <c:numCache>
                <c:formatCode>General</c:formatCode>
                <c:ptCount val="5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35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95-4923-83DA-9F42487FDC1B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Specific'!$C$60:$BA$60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95-4923-83DA-9F42487FDC1B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Specific'!$C$1:$BA$1</c:f>
              <c:strCache>
                <c:ptCount val="51"/>
                <c:pt idx="0">
                  <c:v>v1.1.beta1</c:v>
                </c:pt>
                <c:pt idx="1">
                  <c:v>v1.0.1</c:v>
                </c:pt>
                <c:pt idx="2">
                  <c:v>v1.1.beta2</c:v>
                </c:pt>
                <c:pt idx="3">
                  <c:v>v1.1.beta3</c:v>
                </c:pt>
                <c:pt idx="4">
                  <c:v>v1.1.beta4</c:v>
                </c:pt>
                <c:pt idx="5">
                  <c:v>v1.1.rc1</c:v>
                </c:pt>
                <c:pt idx="6">
                  <c:v>v1.1.0</c:v>
                </c:pt>
                <c:pt idx="7">
                  <c:v>v1.2.0</c:v>
                </c:pt>
                <c:pt idx="8">
                  <c:v>v1.3.0</c:v>
                </c:pt>
                <c:pt idx="9">
                  <c:v>v1.4.0</c:v>
                </c:pt>
                <c:pt idx="10">
                  <c:v>v1.5.0</c:v>
                </c:pt>
                <c:pt idx="11">
                  <c:v>v1.6.0</c:v>
                </c:pt>
                <c:pt idx="12">
                  <c:v>v1.7.0</c:v>
                </c:pt>
                <c:pt idx="13">
                  <c:v>v2.0.0</c:v>
                </c:pt>
                <c:pt idx="14">
                  <c:v>v3.0.0</c:v>
                </c:pt>
                <c:pt idx="15">
                  <c:v>v3.1.0</c:v>
                </c:pt>
                <c:pt idx="16">
                  <c:v>v3.2.0</c:v>
                </c:pt>
                <c:pt idx="17">
                  <c:v>v3.3.0</c:v>
                </c:pt>
                <c:pt idx="18">
                  <c:v>v3.4.0</c:v>
                </c:pt>
                <c:pt idx="19">
                  <c:v>v3.5.0</c:v>
                </c:pt>
                <c:pt idx="20">
                  <c:v>v3.6.0</c:v>
                </c:pt>
                <c:pt idx="21">
                  <c:v>v4.0.0.rc1</c:v>
                </c:pt>
                <c:pt idx="22">
                  <c:v>v4.0.0</c:v>
                </c:pt>
                <c:pt idx="23">
                  <c:v>v4.1.0</c:v>
                </c:pt>
                <c:pt idx="24">
                  <c:v>v4.2.0</c:v>
                </c:pt>
                <c:pt idx="25">
                  <c:v>v4.2.1</c:v>
                </c:pt>
                <c:pt idx="26">
                  <c:v>v4.3.0</c:v>
                </c:pt>
                <c:pt idx="27">
                  <c:v>v4.4.0</c:v>
                </c:pt>
                <c:pt idx="28">
                  <c:v>v4.4.1</c:v>
                </c:pt>
                <c:pt idx="29">
                  <c:v>v4.5.0</c:v>
                </c:pt>
                <c:pt idx="30">
                  <c:v>v4.6.0</c:v>
                </c:pt>
                <c:pt idx="31">
                  <c:v>v4.7.0</c:v>
                </c:pt>
                <c:pt idx="32">
                  <c:v>v4.8.0</c:v>
                </c:pt>
                <c:pt idx="33">
                  <c:v>v4.8.2</c:v>
                </c:pt>
                <c:pt idx="34">
                  <c:v>v4.9.0</c:v>
                </c:pt>
                <c:pt idx="35">
                  <c:v>v4.10.0</c:v>
                </c:pt>
                <c:pt idx="36">
                  <c:v>v4.11.0</c:v>
                </c:pt>
                <c:pt idx="37">
                  <c:v>v4.11.1</c:v>
                </c:pt>
                <c:pt idx="38">
                  <c:v>v5.0.0.rc1</c:v>
                </c:pt>
                <c:pt idx="39">
                  <c:v>v5.0.0.rc2</c:v>
                </c:pt>
                <c:pt idx="40">
                  <c:v>v5.0.0</c:v>
                </c:pt>
                <c:pt idx="41">
                  <c:v>v5.0.1</c:v>
                </c:pt>
                <c:pt idx="42">
                  <c:v>help</c:v>
                </c:pt>
                <c:pt idx="43">
                  <c:v>remove</c:v>
                </c:pt>
                <c:pt idx="44">
                  <c:v>v5.0.2</c:v>
                </c:pt>
                <c:pt idx="45">
                  <c:v>v5.1.0</c:v>
                </c:pt>
                <c:pt idx="46">
                  <c:v>v5.1.1</c:v>
                </c:pt>
                <c:pt idx="47">
                  <c:v>v5.2.0</c:v>
                </c:pt>
                <c:pt idx="48">
                  <c:v>v6.0.0</c:v>
                </c:pt>
                <c:pt idx="49">
                  <c:v>v6.1.0</c:v>
                </c:pt>
                <c:pt idx="50">
                  <c:v>v6.2.0</c:v>
                </c:pt>
              </c:strCache>
            </c:strRef>
          </c:cat>
          <c:val>
            <c:numRef>
              <c:f>'All Specific'!$C$61:$BA$61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22</c:v>
                </c:pt>
                <c:pt idx="34">
                  <c:v>22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95-4923-83DA-9F42487F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08175"/>
        <c:axId val="1"/>
      </c:lineChart>
      <c:catAx>
        <c:axId val="66860817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66860817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Specific'!$C$37:$BA$37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00-4229-88FE-AF29EEE48E08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Specific'!$C$38:$BA$38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00-4229-88FE-AF29EEE48E08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Specific'!$C$39:$BA$39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E00-4229-88FE-AF29EEE48E08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Specific'!$C$40:$BA$40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E00-4229-88FE-AF29EEE48E08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Specific'!$C$41:$BA$41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E00-4229-88FE-AF29EEE48E08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Specific'!$C$42:$BA$42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E00-4229-88FE-AF29EEE48E08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Specific'!$C$43:$BA$43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E00-4229-88FE-AF29EEE48E08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Specific'!$C$44:$BA$44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E00-4229-88FE-AF29EEE48E08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Specific'!$C$45:$BA$45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E00-4229-88FE-AF29EEE48E08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Specific'!$C$46:$BA$46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E00-4229-88FE-AF29EEE48E08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Specific'!$C$47:$BA$47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CE00-4229-88FE-AF29EEE48E08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Specific'!$C$36:$BA$36</c:f>
              <c:numCache>
                <c:formatCode>General</c:formatCode>
                <c:ptCount val="51"/>
              </c:numCache>
            </c:numRef>
          </c:cat>
          <c:val>
            <c:numRef>
              <c:f>'Singular Specific'!$C$48:$BA$48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CE00-4229-88FE-AF29EEE4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18991"/>
        <c:axId val="1"/>
      </c:lineChart>
      <c:catAx>
        <c:axId val="668618991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66861899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FBR</a:t>
            </a:r>
          </a:p>
        </c:rich>
      </c:tx>
      <c:layout>
        <c:manualLayout>
          <c:xMode val="edge"/>
          <c:yMode val="edge"/>
          <c:x val="9.0011695906432765E-2"/>
          <c:y val="0.24806221738974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109177142330893"/>
          <c:y val="0.3538679150077641"/>
          <c:w val="0.46123534558180229"/>
          <c:h val="0.47969763754919736"/>
        </c:manualLayout>
      </c:layout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Production'!$B$1:$AZ$1</c:f>
              <c:strCache>
                <c:ptCount val="51"/>
                <c:pt idx="0">
                  <c:v>1.1.1 - 1.0.0</c:v>
                </c:pt>
                <c:pt idx="1">
                  <c:v>1.0.1 - 1.1.1</c:v>
                </c:pt>
                <c:pt idx="2">
                  <c:v>1.1.2 - 1.0.1</c:v>
                </c:pt>
                <c:pt idx="3">
                  <c:v>1.1.3 - 1.1.2</c:v>
                </c:pt>
                <c:pt idx="4">
                  <c:v>1.1.4 - 1.1.3</c:v>
                </c:pt>
                <c:pt idx="5">
                  <c:v>1.1.1 - 1.1.4</c:v>
                </c:pt>
                <c:pt idx="6">
                  <c:v>1.1.0 - 1.1.1</c:v>
                </c:pt>
                <c:pt idx="7">
                  <c:v>1.2.0 - 1.1.0</c:v>
                </c:pt>
                <c:pt idx="8">
                  <c:v>1.3.0 - 1.2.0</c:v>
                </c:pt>
                <c:pt idx="9">
                  <c:v>1.4.0 - 1.3.0</c:v>
                </c:pt>
                <c:pt idx="10">
                  <c:v>1.5.0 - 1.4.0</c:v>
                </c:pt>
                <c:pt idx="11">
                  <c:v>1.6.0 - 1.5.0</c:v>
                </c:pt>
                <c:pt idx="12">
                  <c:v>1.7.0 - 1.6.0</c:v>
                </c:pt>
                <c:pt idx="13">
                  <c:v>2.0.0 - 1.7.0</c:v>
                </c:pt>
                <c:pt idx="14">
                  <c:v>3.0.0 - 2.0.0</c:v>
                </c:pt>
                <c:pt idx="15">
                  <c:v>3.1.0 - 3.0.0</c:v>
                </c:pt>
                <c:pt idx="16">
                  <c:v>3.2.0 - 3.1.0</c:v>
                </c:pt>
                <c:pt idx="17">
                  <c:v>3.3.0 - 3.2.0</c:v>
                </c:pt>
                <c:pt idx="18">
                  <c:v>3.4.0 - 3.3.0</c:v>
                </c:pt>
                <c:pt idx="19">
                  <c:v>3.5.0 - 3.4.0</c:v>
                </c:pt>
                <c:pt idx="20">
                  <c:v>3.6.0 - 3.5.0</c:v>
                </c:pt>
                <c:pt idx="21">
                  <c:v>4.0.0 - 3.6.0</c:v>
                </c:pt>
                <c:pt idx="22">
                  <c:v>4.0.0 - 4.0.0</c:v>
                </c:pt>
                <c:pt idx="23">
                  <c:v>4.1.0 - 4.0.0</c:v>
                </c:pt>
                <c:pt idx="24">
                  <c:v>4.2.0 - 4.1.0</c:v>
                </c:pt>
                <c:pt idx="25">
                  <c:v>4.2.1 - 4.2.0</c:v>
                </c:pt>
                <c:pt idx="26">
                  <c:v>4.3.0 - 4.2.1</c:v>
                </c:pt>
                <c:pt idx="27">
                  <c:v>4.4.0 - 4.3.0</c:v>
                </c:pt>
                <c:pt idx="28">
                  <c:v>4.4.1 - 4.4.0</c:v>
                </c:pt>
                <c:pt idx="29">
                  <c:v>4.5.0 - 4.4.1</c:v>
                </c:pt>
                <c:pt idx="30">
                  <c:v>4.6.0 - 4.5.0</c:v>
                </c:pt>
                <c:pt idx="31">
                  <c:v>4.7.0 - 4.6.0</c:v>
                </c:pt>
                <c:pt idx="32">
                  <c:v>4.8.0 - 4.7.0</c:v>
                </c:pt>
                <c:pt idx="33">
                  <c:v>4.8.2 - 4.8.0</c:v>
                </c:pt>
                <c:pt idx="34">
                  <c:v>4.9.0 - 4.8.2</c:v>
                </c:pt>
                <c:pt idx="35">
                  <c:v>4.10.0 - 4.9.0</c:v>
                </c:pt>
                <c:pt idx="36">
                  <c:v>4.11.0 - 4.10.0</c:v>
                </c:pt>
                <c:pt idx="37">
                  <c:v>4.11.1 - 4.11.0</c:v>
                </c:pt>
                <c:pt idx="38">
                  <c:v>5.0.0 - 4.11.1</c:v>
                </c:pt>
                <c:pt idx="39">
                  <c:v>5.0.0 - 5.0.0</c:v>
                </c:pt>
                <c:pt idx="40">
                  <c:v>5.0.0 - 5.0.0</c:v>
                </c:pt>
                <c:pt idx="41">
                  <c:v>5.0.1 - 5.0.0</c:v>
                </c:pt>
                <c:pt idx="42">
                  <c:v>help - v5.0.1</c:v>
                </c:pt>
                <c:pt idx="43">
                  <c:v>remove - help</c:v>
                </c:pt>
                <c:pt idx="44">
                  <c:v>v5.0.2 - remove</c:v>
                </c:pt>
                <c:pt idx="45">
                  <c:v>5.1.0 - 5.0.2</c:v>
                </c:pt>
                <c:pt idx="46">
                  <c:v>5.1.1 - 5.1.0</c:v>
                </c:pt>
                <c:pt idx="47">
                  <c:v>5.2.0 - 5.1.1</c:v>
                </c:pt>
                <c:pt idx="48">
                  <c:v>6.0.0 - 5.2.0</c:v>
                </c:pt>
                <c:pt idx="49">
                  <c:v>6.1.0 - 6.0.0</c:v>
                </c:pt>
                <c:pt idx="50">
                  <c:v>6.2.0 - 6.1.0</c:v>
                </c:pt>
              </c:strCache>
            </c:strRef>
          </c:cat>
          <c:val>
            <c:numRef>
              <c:f>'Singular Test - Production'!$C$38:$BA$38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E-45D8-B396-B3825F405CB8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Production'!$B$1:$AZ$1</c:f>
              <c:strCache>
                <c:ptCount val="51"/>
                <c:pt idx="0">
                  <c:v>1.1.1 - 1.0.0</c:v>
                </c:pt>
                <c:pt idx="1">
                  <c:v>1.0.1 - 1.1.1</c:v>
                </c:pt>
                <c:pt idx="2">
                  <c:v>1.1.2 - 1.0.1</c:v>
                </c:pt>
                <c:pt idx="3">
                  <c:v>1.1.3 - 1.1.2</c:v>
                </c:pt>
                <c:pt idx="4">
                  <c:v>1.1.4 - 1.1.3</c:v>
                </c:pt>
                <c:pt idx="5">
                  <c:v>1.1.1 - 1.1.4</c:v>
                </c:pt>
                <c:pt idx="6">
                  <c:v>1.1.0 - 1.1.1</c:v>
                </c:pt>
                <c:pt idx="7">
                  <c:v>1.2.0 - 1.1.0</c:v>
                </c:pt>
                <c:pt idx="8">
                  <c:v>1.3.0 - 1.2.0</c:v>
                </c:pt>
                <c:pt idx="9">
                  <c:v>1.4.0 - 1.3.0</c:v>
                </c:pt>
                <c:pt idx="10">
                  <c:v>1.5.0 - 1.4.0</c:v>
                </c:pt>
                <c:pt idx="11">
                  <c:v>1.6.0 - 1.5.0</c:v>
                </c:pt>
                <c:pt idx="12">
                  <c:v>1.7.0 - 1.6.0</c:v>
                </c:pt>
                <c:pt idx="13">
                  <c:v>2.0.0 - 1.7.0</c:v>
                </c:pt>
                <c:pt idx="14">
                  <c:v>3.0.0 - 2.0.0</c:v>
                </c:pt>
                <c:pt idx="15">
                  <c:v>3.1.0 - 3.0.0</c:v>
                </c:pt>
                <c:pt idx="16">
                  <c:v>3.2.0 - 3.1.0</c:v>
                </c:pt>
                <c:pt idx="17">
                  <c:v>3.3.0 - 3.2.0</c:v>
                </c:pt>
                <c:pt idx="18">
                  <c:v>3.4.0 - 3.3.0</c:v>
                </c:pt>
                <c:pt idx="19">
                  <c:v>3.5.0 - 3.4.0</c:v>
                </c:pt>
                <c:pt idx="20">
                  <c:v>3.6.0 - 3.5.0</c:v>
                </c:pt>
                <c:pt idx="21">
                  <c:v>4.0.0 - 3.6.0</c:v>
                </c:pt>
                <c:pt idx="22">
                  <c:v>4.0.0 - 4.0.0</c:v>
                </c:pt>
                <c:pt idx="23">
                  <c:v>4.1.0 - 4.0.0</c:v>
                </c:pt>
                <c:pt idx="24">
                  <c:v>4.2.0 - 4.1.0</c:v>
                </c:pt>
                <c:pt idx="25">
                  <c:v>4.2.1 - 4.2.0</c:v>
                </c:pt>
                <c:pt idx="26">
                  <c:v>4.3.0 - 4.2.1</c:v>
                </c:pt>
                <c:pt idx="27">
                  <c:v>4.4.0 - 4.3.0</c:v>
                </c:pt>
                <c:pt idx="28">
                  <c:v>4.4.1 - 4.4.0</c:v>
                </c:pt>
                <c:pt idx="29">
                  <c:v>4.5.0 - 4.4.1</c:v>
                </c:pt>
                <c:pt idx="30">
                  <c:v>4.6.0 - 4.5.0</c:v>
                </c:pt>
                <c:pt idx="31">
                  <c:v>4.7.0 - 4.6.0</c:v>
                </c:pt>
                <c:pt idx="32">
                  <c:v>4.8.0 - 4.7.0</c:v>
                </c:pt>
                <c:pt idx="33">
                  <c:v>4.8.2 - 4.8.0</c:v>
                </c:pt>
                <c:pt idx="34">
                  <c:v>4.9.0 - 4.8.2</c:v>
                </c:pt>
                <c:pt idx="35">
                  <c:v>4.10.0 - 4.9.0</c:v>
                </c:pt>
                <c:pt idx="36">
                  <c:v>4.11.0 - 4.10.0</c:v>
                </c:pt>
                <c:pt idx="37">
                  <c:v>4.11.1 - 4.11.0</c:v>
                </c:pt>
                <c:pt idx="38">
                  <c:v>5.0.0 - 4.11.1</c:v>
                </c:pt>
                <c:pt idx="39">
                  <c:v>5.0.0 - 5.0.0</c:v>
                </c:pt>
                <c:pt idx="40">
                  <c:v>5.0.0 - 5.0.0</c:v>
                </c:pt>
                <c:pt idx="41">
                  <c:v>5.0.1 - 5.0.0</c:v>
                </c:pt>
                <c:pt idx="42">
                  <c:v>help - v5.0.1</c:v>
                </c:pt>
                <c:pt idx="43">
                  <c:v>remove - help</c:v>
                </c:pt>
                <c:pt idx="44">
                  <c:v>v5.0.2 - remove</c:v>
                </c:pt>
                <c:pt idx="45">
                  <c:v>5.1.0 - 5.0.2</c:v>
                </c:pt>
                <c:pt idx="46">
                  <c:v>5.1.1 - 5.1.0</c:v>
                </c:pt>
                <c:pt idx="47">
                  <c:v>5.2.0 - 5.1.1</c:v>
                </c:pt>
                <c:pt idx="48">
                  <c:v>6.0.0 - 5.2.0</c:v>
                </c:pt>
                <c:pt idx="49">
                  <c:v>6.1.0 - 6.0.0</c:v>
                </c:pt>
                <c:pt idx="50">
                  <c:v>6.2.0 - 6.1.0</c:v>
                </c:pt>
              </c:strCache>
            </c:strRef>
          </c:cat>
          <c:val>
            <c:numRef>
              <c:f>'Singular Test - Production'!$C$39:$BA$39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E-45D8-B396-B3825F40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04847"/>
        <c:axId val="1"/>
      </c:lineChart>
      <c:catAx>
        <c:axId val="66860484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668604847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46180080121563755"/>
          <c:y val="0.21811407606590252"/>
          <c:w val="0.28556761983699408"/>
          <c:h val="0.14555994674149769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FBR</a:t>
            </a:r>
          </a:p>
        </c:rich>
      </c:tx>
      <c:layout>
        <c:manualLayout>
          <c:xMode val="edge"/>
          <c:yMode val="edge"/>
          <c:x val="6.604231008226448E-2"/>
          <c:y val="0.21538461538461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85567086799663"/>
          <c:y val="0.33221158893599845"/>
          <c:w val="0.61761664950891737"/>
          <c:h val="0.50263436301231579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Specific'!$B$36:$AZ$36</c:f>
              <c:numCache>
                <c:formatCode>General</c:formatCode>
                <c:ptCount val="51"/>
              </c:numCache>
            </c:numRef>
          </c:cat>
          <c:val>
            <c:numRef>
              <c:f>'All Version Test Percentage'!$B$38:$AZ$38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0.57099999999999995</c:v>
                </c:pt>
                <c:pt idx="7">
                  <c:v>0.5</c:v>
                </c:pt>
                <c:pt idx="8">
                  <c:v>0.55500000000000005</c:v>
                </c:pt>
                <c:pt idx="9">
                  <c:v>0.5</c:v>
                </c:pt>
                <c:pt idx="10">
                  <c:v>0.54500000000000004</c:v>
                </c:pt>
                <c:pt idx="11">
                  <c:v>0.5</c:v>
                </c:pt>
                <c:pt idx="12">
                  <c:v>0.46100000000000002</c:v>
                </c:pt>
                <c:pt idx="13">
                  <c:v>0.5</c:v>
                </c:pt>
                <c:pt idx="14">
                  <c:v>0.46600000000000003</c:v>
                </c:pt>
                <c:pt idx="15">
                  <c:v>0.437</c:v>
                </c:pt>
                <c:pt idx="16">
                  <c:v>0.41099999999999998</c:v>
                </c:pt>
                <c:pt idx="17">
                  <c:v>0.38800000000000001</c:v>
                </c:pt>
                <c:pt idx="18">
                  <c:v>0.36799999999999999</c:v>
                </c:pt>
                <c:pt idx="19">
                  <c:v>0.35</c:v>
                </c:pt>
                <c:pt idx="20">
                  <c:v>0.33300000000000002</c:v>
                </c:pt>
                <c:pt idx="21">
                  <c:v>0.318</c:v>
                </c:pt>
                <c:pt idx="22">
                  <c:v>0.30399999999999999</c:v>
                </c:pt>
                <c:pt idx="23">
                  <c:v>0.29099999999999998</c:v>
                </c:pt>
                <c:pt idx="24">
                  <c:v>0.32</c:v>
                </c:pt>
                <c:pt idx="25">
                  <c:v>0.34599999999999997</c:v>
                </c:pt>
                <c:pt idx="26">
                  <c:v>0.37</c:v>
                </c:pt>
                <c:pt idx="27">
                  <c:v>0.35699999999999998</c:v>
                </c:pt>
                <c:pt idx="28">
                  <c:v>0.34399999999999997</c:v>
                </c:pt>
                <c:pt idx="29">
                  <c:v>0.36599999999999999</c:v>
                </c:pt>
                <c:pt idx="30">
                  <c:v>0.38700000000000001</c:v>
                </c:pt>
                <c:pt idx="31">
                  <c:v>0.375</c:v>
                </c:pt>
                <c:pt idx="32">
                  <c:v>0.36299999999999999</c:v>
                </c:pt>
                <c:pt idx="33">
                  <c:v>0.38200000000000001</c:v>
                </c:pt>
                <c:pt idx="34">
                  <c:v>0.371</c:v>
                </c:pt>
                <c:pt idx="35">
                  <c:v>0.38800000000000001</c:v>
                </c:pt>
                <c:pt idx="36">
                  <c:v>0.40500000000000003</c:v>
                </c:pt>
                <c:pt idx="37">
                  <c:v>0.42099999999999999</c:v>
                </c:pt>
                <c:pt idx="38">
                  <c:v>0.435</c:v>
                </c:pt>
                <c:pt idx="39">
                  <c:v>0.42499999999999999</c:v>
                </c:pt>
                <c:pt idx="40">
                  <c:v>0.41399999999999998</c:v>
                </c:pt>
                <c:pt idx="41">
                  <c:v>0.42799999999999999</c:v>
                </c:pt>
                <c:pt idx="42">
                  <c:v>0.441</c:v>
                </c:pt>
                <c:pt idx="43">
                  <c:v>0.43099999999999999</c:v>
                </c:pt>
                <c:pt idx="44">
                  <c:v>0.44400000000000001</c:v>
                </c:pt>
                <c:pt idx="45">
                  <c:v>0.434</c:v>
                </c:pt>
                <c:pt idx="46">
                  <c:v>0.44600000000000001</c:v>
                </c:pt>
                <c:pt idx="47">
                  <c:v>0.437</c:v>
                </c:pt>
                <c:pt idx="48">
                  <c:v>0.44800000000000001</c:v>
                </c:pt>
                <c:pt idx="49">
                  <c:v>0.44</c:v>
                </c:pt>
                <c:pt idx="5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0-4BA5-950D-FDA66B75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06095"/>
        <c:axId val="1"/>
      </c:lineChart>
      <c:catAx>
        <c:axId val="66860609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66860609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FBR</a:t>
            </a:r>
          </a:p>
        </c:rich>
      </c:tx>
      <c:layout>
        <c:manualLayout>
          <c:xMode val="edge"/>
          <c:yMode val="edge"/>
          <c:x val="2.1649340095833216E-2"/>
          <c:y val="0.195211554651902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904325571403221"/>
          <c:y val="0.33821535862449503"/>
          <c:w val="0.49446039833256128"/>
          <c:h val="0.5062888760526556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Percentage'!$B$37:$AJ$37</c:f>
              <c:strCache>
                <c:ptCount val="35"/>
                <c:pt idx="0">
                  <c:v>v1.0.0 - v1.1.beta1</c:v>
                </c:pt>
                <c:pt idx="1">
                  <c:v>v1.1.beta1 - v1.0.1</c:v>
                </c:pt>
                <c:pt idx="2">
                  <c:v>v1.0.1 - v1.1.beta2</c:v>
                </c:pt>
                <c:pt idx="3">
                  <c:v>v1.1.0 - v1.2.0</c:v>
                </c:pt>
                <c:pt idx="4">
                  <c:v>v1.2.0 - v1.3.0</c:v>
                </c:pt>
                <c:pt idx="5">
                  <c:v>v1.3.0 - v1.4.0</c:v>
                </c:pt>
                <c:pt idx="6">
                  <c:v>v1.4.0 - v1.5.0</c:v>
                </c:pt>
                <c:pt idx="7">
                  <c:v>v1.5.0 - v1.6.0</c:v>
                </c:pt>
                <c:pt idx="8">
                  <c:v>v1.6.0 - v1.7.0</c:v>
                </c:pt>
                <c:pt idx="9">
                  <c:v>v1.7.0 - v2.0.0</c:v>
                </c:pt>
                <c:pt idx="10">
                  <c:v>v2.0.0 - v3.0.0</c:v>
                </c:pt>
                <c:pt idx="11">
                  <c:v>v3.0.0 - v3.1.0</c:v>
                </c:pt>
                <c:pt idx="12">
                  <c:v>v3.1.0 - v3.2.0</c:v>
                </c:pt>
                <c:pt idx="13">
                  <c:v>v3.2.0 - v3.3.0</c:v>
                </c:pt>
                <c:pt idx="14">
                  <c:v>v3.3.0 - v3.4.0</c:v>
                </c:pt>
                <c:pt idx="15">
                  <c:v>v3.4.0 - v3.5.0</c:v>
                </c:pt>
                <c:pt idx="16">
                  <c:v>v3.5.0 - v3.6.0</c:v>
                </c:pt>
                <c:pt idx="17">
                  <c:v>v3.6.0 - v4.0.0.rc1</c:v>
                </c:pt>
                <c:pt idx="18">
                  <c:v>v4.0.0 - v4.1.0</c:v>
                </c:pt>
                <c:pt idx="19">
                  <c:v>v4.1.0 - v4.2.0</c:v>
                </c:pt>
                <c:pt idx="20">
                  <c:v>v4.2.1 - v4.3.0</c:v>
                </c:pt>
                <c:pt idx="21">
                  <c:v>v4.3.0 - v4.4.0</c:v>
                </c:pt>
                <c:pt idx="22">
                  <c:v>v4.4.1 - v4.5.0</c:v>
                </c:pt>
                <c:pt idx="23">
                  <c:v>v4.5.0 - v4.6.0</c:v>
                </c:pt>
                <c:pt idx="24">
                  <c:v>v4.6.0 - v4.7.0</c:v>
                </c:pt>
                <c:pt idx="25">
                  <c:v>v4.7.0 - v4.8.0</c:v>
                </c:pt>
                <c:pt idx="26">
                  <c:v>v4.8.2 - v4.9.0</c:v>
                </c:pt>
                <c:pt idx="27">
                  <c:v>v4.9.0 - v4.10.0</c:v>
                </c:pt>
                <c:pt idx="28">
                  <c:v>v4.10.0 - v4.11.0</c:v>
                </c:pt>
                <c:pt idx="29">
                  <c:v>v4.11.1 - v5.0.0.rc1</c:v>
                </c:pt>
                <c:pt idx="30">
                  <c:v>v5.0.2 - v5.1.0</c:v>
                </c:pt>
                <c:pt idx="31">
                  <c:v>v5.1.1 - v5.2.0</c:v>
                </c:pt>
                <c:pt idx="32">
                  <c:v>v5.2.0 - v6.0.0</c:v>
                </c:pt>
                <c:pt idx="33">
                  <c:v>v6.0.0 - v6.1.0</c:v>
                </c:pt>
                <c:pt idx="34">
                  <c:v>v6.1.0 - v6.2.0</c:v>
                </c:pt>
              </c:strCache>
            </c:strRef>
          </c:cat>
          <c:val>
            <c:numRef>
              <c:f>'Major Minor Test Percentage'!$B$39:$AJ$39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0.39130434782608697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0.41379310344827586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0.42424242424242425</c:v>
                </c:pt>
                <c:pt idx="33">
                  <c:v>0.41176470588235292</c:v>
                </c:pt>
                <c:pt idx="34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D-4E07-9E04-C534E249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06511"/>
        <c:axId val="1"/>
      </c:lineChart>
      <c:catAx>
        <c:axId val="66860651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668606511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0910938623775226"/>
          <c:y val="0.15138793107248144"/>
          <c:w val="0.44952541074714414"/>
          <c:h val="0.20109522994739837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FBR</a:t>
            </a:r>
            <a:endParaRPr lang="en-US" sz="1400"/>
          </a:p>
        </c:rich>
      </c:tx>
      <c:layout>
        <c:manualLayout>
          <c:xMode val="edge"/>
          <c:yMode val="edge"/>
          <c:x val="7.2516231579311903E-3"/>
          <c:y val="0.172043010752688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364820878774354"/>
          <c:y val="0.32723242927967339"/>
          <c:w val="0.56506178423570652"/>
          <c:h val="0.5188605725359598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SLOC'!$B$36:$AZ$36</c:f>
              <c:strCache>
                <c:ptCount val="51"/>
                <c:pt idx="0">
                  <c:v>1.1.1 - 1.0.0</c:v>
                </c:pt>
                <c:pt idx="1">
                  <c:v>1.0.1 - 1.1.1</c:v>
                </c:pt>
                <c:pt idx="2">
                  <c:v>1.1.2 - 1.0.1</c:v>
                </c:pt>
                <c:pt idx="3">
                  <c:v>1.1.3 - 1.1.2</c:v>
                </c:pt>
                <c:pt idx="4">
                  <c:v>1.1.4 - 1.1.3</c:v>
                </c:pt>
                <c:pt idx="5">
                  <c:v>1.1.1 - 1.1.4</c:v>
                </c:pt>
                <c:pt idx="6">
                  <c:v>1.1.0 - 1.1.1</c:v>
                </c:pt>
                <c:pt idx="7">
                  <c:v>1.2.0 - 1.1.0</c:v>
                </c:pt>
                <c:pt idx="8">
                  <c:v>1.3.0 - 1.2.0</c:v>
                </c:pt>
                <c:pt idx="9">
                  <c:v>1.4.0 - 1.3.0</c:v>
                </c:pt>
                <c:pt idx="10">
                  <c:v>1.5.0 - 1.4.0</c:v>
                </c:pt>
                <c:pt idx="11">
                  <c:v>1.6.0 - 1.5.0</c:v>
                </c:pt>
                <c:pt idx="12">
                  <c:v>1.7.0 - 1.6.0</c:v>
                </c:pt>
                <c:pt idx="13">
                  <c:v>2.0.0 - 1.7.0</c:v>
                </c:pt>
                <c:pt idx="14">
                  <c:v>3.0.0 - 2.0.0</c:v>
                </c:pt>
                <c:pt idx="15">
                  <c:v>3.1.0 - 3.0.0</c:v>
                </c:pt>
                <c:pt idx="16">
                  <c:v>3.2.0 - 3.1.0</c:v>
                </c:pt>
                <c:pt idx="17">
                  <c:v>3.3.0 - 3.2.0</c:v>
                </c:pt>
                <c:pt idx="18">
                  <c:v>3.4.0 - 3.3.0</c:v>
                </c:pt>
                <c:pt idx="19">
                  <c:v>3.5.0 - 3.4.0</c:v>
                </c:pt>
                <c:pt idx="20">
                  <c:v>3.6.0 - 3.5.0</c:v>
                </c:pt>
                <c:pt idx="21">
                  <c:v>4.0.0 - 3.6.0</c:v>
                </c:pt>
                <c:pt idx="22">
                  <c:v>4.0.0 - 4.0.0</c:v>
                </c:pt>
                <c:pt idx="23">
                  <c:v>4.1.0 - 4.0.0</c:v>
                </c:pt>
                <c:pt idx="24">
                  <c:v>4.2.0 - 4.1.0</c:v>
                </c:pt>
                <c:pt idx="25">
                  <c:v>4.2.1 - 4.2.0</c:v>
                </c:pt>
                <c:pt idx="26">
                  <c:v>4.3.0 - 4.2.1</c:v>
                </c:pt>
                <c:pt idx="27">
                  <c:v>4.4.0 - 4.3.0</c:v>
                </c:pt>
                <c:pt idx="28">
                  <c:v>4.4.1 - 4.4.0</c:v>
                </c:pt>
                <c:pt idx="29">
                  <c:v>4.5.0 - 4.4.1</c:v>
                </c:pt>
                <c:pt idx="30">
                  <c:v>4.6.0 - 4.5.0</c:v>
                </c:pt>
                <c:pt idx="31">
                  <c:v>4.7.0 - 4.6.0</c:v>
                </c:pt>
                <c:pt idx="32">
                  <c:v>4.8.0 - 4.7.0</c:v>
                </c:pt>
                <c:pt idx="33">
                  <c:v>4.8.2 - 4.8.0</c:v>
                </c:pt>
                <c:pt idx="34">
                  <c:v>4.9.0 - 4.8.2</c:v>
                </c:pt>
                <c:pt idx="35">
                  <c:v>4.10.0 - 4.9.0</c:v>
                </c:pt>
                <c:pt idx="36">
                  <c:v>4.11.0 - 4.10.0</c:v>
                </c:pt>
                <c:pt idx="37">
                  <c:v>4.11.1 - 4.11.0</c:v>
                </c:pt>
                <c:pt idx="38">
                  <c:v>5.0.0 - 4.11.1</c:v>
                </c:pt>
                <c:pt idx="39">
                  <c:v>5.0.0 - 5.0.0</c:v>
                </c:pt>
                <c:pt idx="40">
                  <c:v>5.0.0 - 5.0.0</c:v>
                </c:pt>
                <c:pt idx="41">
                  <c:v>5.0.1 - 5.0.0</c:v>
                </c:pt>
                <c:pt idx="42">
                  <c:v>help - v5.0.1</c:v>
                </c:pt>
                <c:pt idx="43">
                  <c:v>remove - help</c:v>
                </c:pt>
                <c:pt idx="44">
                  <c:v>v5.0.2 - remove</c:v>
                </c:pt>
                <c:pt idx="45">
                  <c:v>5.1.0 - 5.0.2</c:v>
                </c:pt>
                <c:pt idx="46">
                  <c:v>5.1.1 - 5.1.0</c:v>
                </c:pt>
                <c:pt idx="47">
                  <c:v>5.2.0 - 5.1.1</c:v>
                </c:pt>
                <c:pt idx="48">
                  <c:v>6.0.0 - 5.2.0</c:v>
                </c:pt>
                <c:pt idx="49">
                  <c:v>6.1.0 - 6.0.0</c:v>
                </c:pt>
                <c:pt idx="50">
                  <c:v>v6.2.0</c:v>
                </c:pt>
              </c:strCache>
            </c:strRef>
          </c:cat>
          <c:val>
            <c:numRef>
              <c:f>'Total TLOC - SLOC'!$B$37:$AZ$37</c:f>
              <c:numCache>
                <c:formatCode>General</c:formatCode>
                <c:ptCount val="51"/>
                <c:pt idx="0">
                  <c:v>213</c:v>
                </c:pt>
                <c:pt idx="1">
                  <c:v>238</c:v>
                </c:pt>
                <c:pt idx="2">
                  <c:v>355</c:v>
                </c:pt>
                <c:pt idx="3">
                  <c:v>355</c:v>
                </c:pt>
                <c:pt idx="4">
                  <c:v>355</c:v>
                </c:pt>
                <c:pt idx="5">
                  <c:v>355</c:v>
                </c:pt>
                <c:pt idx="6">
                  <c:v>389</c:v>
                </c:pt>
                <c:pt idx="7">
                  <c:v>441</c:v>
                </c:pt>
                <c:pt idx="8">
                  <c:v>457</c:v>
                </c:pt>
                <c:pt idx="9">
                  <c:v>450</c:v>
                </c:pt>
                <c:pt idx="10">
                  <c:v>454</c:v>
                </c:pt>
                <c:pt idx="11">
                  <c:v>454</c:v>
                </c:pt>
                <c:pt idx="12">
                  <c:v>454</c:v>
                </c:pt>
                <c:pt idx="13">
                  <c:v>458</c:v>
                </c:pt>
                <c:pt idx="14">
                  <c:v>458</c:v>
                </c:pt>
                <c:pt idx="15">
                  <c:v>458</c:v>
                </c:pt>
                <c:pt idx="16">
                  <c:v>458</c:v>
                </c:pt>
                <c:pt idx="17">
                  <c:v>458</c:v>
                </c:pt>
                <c:pt idx="18">
                  <c:v>458</c:v>
                </c:pt>
                <c:pt idx="19">
                  <c:v>458</c:v>
                </c:pt>
                <c:pt idx="20">
                  <c:v>458</c:v>
                </c:pt>
                <c:pt idx="21">
                  <c:v>458</c:v>
                </c:pt>
                <c:pt idx="22">
                  <c:v>458</c:v>
                </c:pt>
                <c:pt idx="23">
                  <c:v>458</c:v>
                </c:pt>
                <c:pt idx="24">
                  <c:v>1133</c:v>
                </c:pt>
                <c:pt idx="25">
                  <c:v>1146</c:v>
                </c:pt>
                <c:pt idx="26">
                  <c:v>1237</c:v>
                </c:pt>
                <c:pt idx="27">
                  <c:v>1244</c:v>
                </c:pt>
                <c:pt idx="28">
                  <c:v>1251</c:v>
                </c:pt>
                <c:pt idx="29">
                  <c:v>1476</c:v>
                </c:pt>
                <c:pt idx="30">
                  <c:v>1539</c:v>
                </c:pt>
                <c:pt idx="31">
                  <c:v>1581</c:v>
                </c:pt>
                <c:pt idx="32">
                  <c:v>1596</c:v>
                </c:pt>
                <c:pt idx="33">
                  <c:v>1652</c:v>
                </c:pt>
                <c:pt idx="34">
                  <c:v>1652</c:v>
                </c:pt>
                <c:pt idx="35">
                  <c:v>1715</c:v>
                </c:pt>
                <c:pt idx="36">
                  <c:v>1850</c:v>
                </c:pt>
                <c:pt idx="37">
                  <c:v>1853</c:v>
                </c:pt>
                <c:pt idx="38">
                  <c:v>2136</c:v>
                </c:pt>
                <c:pt idx="39">
                  <c:v>2136</c:v>
                </c:pt>
                <c:pt idx="40">
                  <c:v>2136</c:v>
                </c:pt>
                <c:pt idx="41">
                  <c:v>2146</c:v>
                </c:pt>
                <c:pt idx="42">
                  <c:v>2331</c:v>
                </c:pt>
                <c:pt idx="43">
                  <c:v>2331</c:v>
                </c:pt>
                <c:pt idx="44">
                  <c:v>2340</c:v>
                </c:pt>
                <c:pt idx="45">
                  <c:v>2365</c:v>
                </c:pt>
                <c:pt idx="46">
                  <c:v>2372</c:v>
                </c:pt>
                <c:pt idx="47">
                  <c:v>2375</c:v>
                </c:pt>
                <c:pt idx="48">
                  <c:v>2417</c:v>
                </c:pt>
                <c:pt idx="49">
                  <c:v>2421</c:v>
                </c:pt>
                <c:pt idx="50">
                  <c:v>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3-4A57-8274-7EC9C76DF261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SLOC'!$B$36:$AZ$36</c:f>
              <c:strCache>
                <c:ptCount val="51"/>
                <c:pt idx="0">
                  <c:v>1.1.1 - 1.0.0</c:v>
                </c:pt>
                <c:pt idx="1">
                  <c:v>1.0.1 - 1.1.1</c:v>
                </c:pt>
                <c:pt idx="2">
                  <c:v>1.1.2 - 1.0.1</c:v>
                </c:pt>
                <c:pt idx="3">
                  <c:v>1.1.3 - 1.1.2</c:v>
                </c:pt>
                <c:pt idx="4">
                  <c:v>1.1.4 - 1.1.3</c:v>
                </c:pt>
                <c:pt idx="5">
                  <c:v>1.1.1 - 1.1.4</c:v>
                </c:pt>
                <c:pt idx="6">
                  <c:v>1.1.0 - 1.1.1</c:v>
                </c:pt>
                <c:pt idx="7">
                  <c:v>1.2.0 - 1.1.0</c:v>
                </c:pt>
                <c:pt idx="8">
                  <c:v>1.3.0 - 1.2.0</c:v>
                </c:pt>
                <c:pt idx="9">
                  <c:v>1.4.0 - 1.3.0</c:v>
                </c:pt>
                <c:pt idx="10">
                  <c:v>1.5.0 - 1.4.0</c:v>
                </c:pt>
                <c:pt idx="11">
                  <c:v>1.6.0 - 1.5.0</c:v>
                </c:pt>
                <c:pt idx="12">
                  <c:v>1.7.0 - 1.6.0</c:v>
                </c:pt>
                <c:pt idx="13">
                  <c:v>2.0.0 - 1.7.0</c:v>
                </c:pt>
                <c:pt idx="14">
                  <c:v>3.0.0 - 2.0.0</c:v>
                </c:pt>
                <c:pt idx="15">
                  <c:v>3.1.0 - 3.0.0</c:v>
                </c:pt>
                <c:pt idx="16">
                  <c:v>3.2.0 - 3.1.0</c:v>
                </c:pt>
                <c:pt idx="17">
                  <c:v>3.3.0 - 3.2.0</c:v>
                </c:pt>
                <c:pt idx="18">
                  <c:v>3.4.0 - 3.3.0</c:v>
                </c:pt>
                <c:pt idx="19">
                  <c:v>3.5.0 - 3.4.0</c:v>
                </c:pt>
                <c:pt idx="20">
                  <c:v>3.6.0 - 3.5.0</c:v>
                </c:pt>
                <c:pt idx="21">
                  <c:v>4.0.0 - 3.6.0</c:v>
                </c:pt>
                <c:pt idx="22">
                  <c:v>4.0.0 - 4.0.0</c:v>
                </c:pt>
                <c:pt idx="23">
                  <c:v>4.1.0 - 4.0.0</c:v>
                </c:pt>
                <c:pt idx="24">
                  <c:v>4.2.0 - 4.1.0</c:v>
                </c:pt>
                <c:pt idx="25">
                  <c:v>4.2.1 - 4.2.0</c:v>
                </c:pt>
                <c:pt idx="26">
                  <c:v>4.3.0 - 4.2.1</c:v>
                </c:pt>
                <c:pt idx="27">
                  <c:v>4.4.0 - 4.3.0</c:v>
                </c:pt>
                <c:pt idx="28">
                  <c:v>4.4.1 - 4.4.0</c:v>
                </c:pt>
                <c:pt idx="29">
                  <c:v>4.5.0 - 4.4.1</c:v>
                </c:pt>
                <c:pt idx="30">
                  <c:v>4.6.0 - 4.5.0</c:v>
                </c:pt>
                <c:pt idx="31">
                  <c:v>4.7.0 - 4.6.0</c:v>
                </c:pt>
                <c:pt idx="32">
                  <c:v>4.8.0 - 4.7.0</c:v>
                </c:pt>
                <c:pt idx="33">
                  <c:v>4.8.2 - 4.8.0</c:v>
                </c:pt>
                <c:pt idx="34">
                  <c:v>4.9.0 - 4.8.2</c:v>
                </c:pt>
                <c:pt idx="35">
                  <c:v>4.10.0 - 4.9.0</c:v>
                </c:pt>
                <c:pt idx="36">
                  <c:v>4.11.0 - 4.10.0</c:v>
                </c:pt>
                <c:pt idx="37">
                  <c:v>4.11.1 - 4.11.0</c:v>
                </c:pt>
                <c:pt idx="38">
                  <c:v>5.0.0 - 4.11.1</c:v>
                </c:pt>
                <c:pt idx="39">
                  <c:v>5.0.0 - 5.0.0</c:v>
                </c:pt>
                <c:pt idx="40">
                  <c:v>5.0.0 - 5.0.0</c:v>
                </c:pt>
                <c:pt idx="41">
                  <c:v>5.0.1 - 5.0.0</c:v>
                </c:pt>
                <c:pt idx="42">
                  <c:v>help - v5.0.1</c:v>
                </c:pt>
                <c:pt idx="43">
                  <c:v>remove - help</c:v>
                </c:pt>
                <c:pt idx="44">
                  <c:v>v5.0.2 - remove</c:v>
                </c:pt>
                <c:pt idx="45">
                  <c:v>5.1.0 - 5.0.2</c:v>
                </c:pt>
                <c:pt idx="46">
                  <c:v>5.1.1 - 5.1.0</c:v>
                </c:pt>
                <c:pt idx="47">
                  <c:v>5.2.0 - 5.1.1</c:v>
                </c:pt>
                <c:pt idx="48">
                  <c:v>6.0.0 - 5.2.0</c:v>
                </c:pt>
                <c:pt idx="49">
                  <c:v>6.1.0 - 6.0.0</c:v>
                </c:pt>
                <c:pt idx="50">
                  <c:v>v6.2.0</c:v>
                </c:pt>
              </c:strCache>
            </c:strRef>
          </c:cat>
          <c:val>
            <c:numRef>
              <c:f>'Total TLOC - SLOC'!$B$38:$AZ$38</c:f>
              <c:numCache>
                <c:formatCode>General</c:formatCode>
                <c:ptCount val="51"/>
                <c:pt idx="0">
                  <c:v>43</c:v>
                </c:pt>
                <c:pt idx="1">
                  <c:v>39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50</c:v>
                </c:pt>
                <c:pt idx="7">
                  <c:v>50</c:v>
                </c:pt>
                <c:pt idx="8">
                  <c:v>81</c:v>
                </c:pt>
                <c:pt idx="9">
                  <c:v>81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177</c:v>
                </c:pt>
                <c:pt idx="25">
                  <c:v>184</c:v>
                </c:pt>
                <c:pt idx="26">
                  <c:v>197</c:v>
                </c:pt>
                <c:pt idx="27">
                  <c:v>197</c:v>
                </c:pt>
                <c:pt idx="28">
                  <c:v>197</c:v>
                </c:pt>
                <c:pt idx="29">
                  <c:v>204</c:v>
                </c:pt>
                <c:pt idx="30">
                  <c:v>263</c:v>
                </c:pt>
                <c:pt idx="31">
                  <c:v>263</c:v>
                </c:pt>
                <c:pt idx="32">
                  <c:v>263</c:v>
                </c:pt>
                <c:pt idx="33">
                  <c:v>263</c:v>
                </c:pt>
                <c:pt idx="34">
                  <c:v>263</c:v>
                </c:pt>
                <c:pt idx="35">
                  <c:v>263</c:v>
                </c:pt>
                <c:pt idx="36">
                  <c:v>270</c:v>
                </c:pt>
                <c:pt idx="37">
                  <c:v>270</c:v>
                </c:pt>
                <c:pt idx="38">
                  <c:v>345</c:v>
                </c:pt>
                <c:pt idx="39">
                  <c:v>345</c:v>
                </c:pt>
                <c:pt idx="40">
                  <c:v>345</c:v>
                </c:pt>
                <c:pt idx="41">
                  <c:v>345</c:v>
                </c:pt>
                <c:pt idx="42">
                  <c:v>421</c:v>
                </c:pt>
                <c:pt idx="43">
                  <c:v>421</c:v>
                </c:pt>
                <c:pt idx="44">
                  <c:v>458</c:v>
                </c:pt>
                <c:pt idx="45">
                  <c:v>458</c:v>
                </c:pt>
                <c:pt idx="46">
                  <c:v>500</c:v>
                </c:pt>
                <c:pt idx="47">
                  <c:v>500</c:v>
                </c:pt>
                <c:pt idx="48">
                  <c:v>536</c:v>
                </c:pt>
                <c:pt idx="49">
                  <c:v>536</c:v>
                </c:pt>
                <c:pt idx="50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3-4A57-8274-7EC9C76DF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13999"/>
        <c:axId val="1"/>
      </c:lineChart>
      <c:catAx>
        <c:axId val="66861399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66861399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6</xdr:col>
      <xdr:colOff>1257300</xdr:colOff>
      <xdr:row>29</xdr:row>
      <xdr:rowOff>142875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20</xdr:col>
      <xdr:colOff>200025</xdr:colOff>
      <xdr:row>31</xdr:row>
      <xdr:rowOff>161925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</xdr:rowOff>
    </xdr:from>
    <xdr:to>
      <xdr:col>2</xdr:col>
      <xdr:colOff>504825</xdr:colOff>
      <xdr:row>14</xdr:row>
      <xdr:rowOff>171450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7</xdr:col>
      <xdr:colOff>9525</xdr:colOff>
      <xdr:row>14</xdr:row>
      <xdr:rowOff>1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28576</xdr:rowOff>
    </xdr:from>
    <xdr:to>
      <xdr:col>6</xdr:col>
      <xdr:colOff>438150</xdr:colOff>
      <xdr:row>15</xdr:row>
      <xdr:rowOff>47625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9525</xdr:rowOff>
    </xdr:from>
    <xdr:to>
      <xdr:col>6</xdr:col>
      <xdr:colOff>428625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thoughtbot/factory_bot_rails/compare/v4.1.0...v4.2.0" TargetMode="External"/><Relationship Id="rId299" Type="http://schemas.openxmlformats.org/officeDocument/2006/relationships/hyperlink" Target="https://github.com/thoughtbot/factory_bot_rails/compare/v4.11.1...v5.0.0.rc1" TargetMode="External"/><Relationship Id="rId21" Type="http://schemas.openxmlformats.org/officeDocument/2006/relationships/hyperlink" Target="https://github.com/thoughtbot/factory_bot_rails/compare/v1.1.beta1...v1.0.1" TargetMode="External"/><Relationship Id="rId63" Type="http://schemas.openxmlformats.org/officeDocument/2006/relationships/hyperlink" Target="https://github.com/thoughtbot/factory_bot_rails/compare/v1.4.0...v1.5.0" TargetMode="External"/><Relationship Id="rId159" Type="http://schemas.openxmlformats.org/officeDocument/2006/relationships/hyperlink" Target="https://github.com/thoughtbot/factory_bot_rails/compare/v4.4.0...v4.4.1" TargetMode="External"/><Relationship Id="rId324" Type="http://schemas.openxmlformats.org/officeDocument/2006/relationships/hyperlink" Target="https://github.com/thoughtbot/factory_bot_rails/compare/v5.0.0.rc1...v5.0.0.rc2" TargetMode="External"/><Relationship Id="rId366" Type="http://schemas.openxmlformats.org/officeDocument/2006/relationships/hyperlink" Target="https://github.com/thoughtbot/factory_bot_rails/compare/v5.0.2...v5.1.0" TargetMode="External"/><Relationship Id="rId170" Type="http://schemas.openxmlformats.org/officeDocument/2006/relationships/hyperlink" Target="https://github.com/thoughtbot/factory_bot_rails/compare/v4.4.1...v4.5.0" TargetMode="External"/><Relationship Id="rId226" Type="http://schemas.openxmlformats.org/officeDocument/2006/relationships/hyperlink" Target="https://github.com/thoughtbot/factory_bot_rails/compare/v4.8.0...v4.8.2" TargetMode="External"/><Relationship Id="rId433" Type="http://schemas.openxmlformats.org/officeDocument/2006/relationships/hyperlink" Target="https://github.com/thoughtbot/factory_bot_rails/compare/v6.1.0...v6.2.0" TargetMode="External"/><Relationship Id="rId268" Type="http://schemas.openxmlformats.org/officeDocument/2006/relationships/hyperlink" Target="https://github.com/thoughtbot/factory_bot_rails/compare/v4.10.0...v4.11.0" TargetMode="External"/><Relationship Id="rId32" Type="http://schemas.openxmlformats.org/officeDocument/2006/relationships/hyperlink" Target="https://github.com/thoughtbot/factory_bot_rails/compare/v1.0.1...v1.1.beta2" TargetMode="External"/><Relationship Id="rId74" Type="http://schemas.openxmlformats.org/officeDocument/2006/relationships/hyperlink" Target="https://github.com/thoughtbot/factory_bot_rails/compare/v1.7.0...v2.0.0" TargetMode="External"/><Relationship Id="rId128" Type="http://schemas.openxmlformats.org/officeDocument/2006/relationships/hyperlink" Target="https://github.com/thoughtbot/factory_bot_rails/compare/v4.2.0...v4.2.1" TargetMode="External"/><Relationship Id="rId335" Type="http://schemas.openxmlformats.org/officeDocument/2006/relationships/hyperlink" Target="https://github.com/thoughtbot/factory_bot_rails/compare/v5.0.0...v5.0.1" TargetMode="External"/><Relationship Id="rId377" Type="http://schemas.openxmlformats.org/officeDocument/2006/relationships/hyperlink" Target="https://github.com/thoughtbot/factory_bot_rails/compare/v5.1.0...v5.1.1" TargetMode="External"/><Relationship Id="rId5" Type="http://schemas.openxmlformats.org/officeDocument/2006/relationships/hyperlink" Target="https://github.com/thoughtbot/factory_bot_rails/compare/v1.0.0...v1.1.beta1" TargetMode="External"/><Relationship Id="rId181" Type="http://schemas.openxmlformats.org/officeDocument/2006/relationships/hyperlink" Target="https://github.com/thoughtbot/factory_bot_rails/compare/v4.4.1...v4.5.0" TargetMode="External"/><Relationship Id="rId237" Type="http://schemas.openxmlformats.org/officeDocument/2006/relationships/hyperlink" Target="https://github.com/thoughtbot/factory_bot_rails/compare/v4.8.0...v4.8.2" TargetMode="External"/><Relationship Id="rId402" Type="http://schemas.openxmlformats.org/officeDocument/2006/relationships/hyperlink" Target="https://github.com/thoughtbot/factory_bot_rails/compare/v5.2.0...v6.0.0" TargetMode="External"/><Relationship Id="rId279" Type="http://schemas.openxmlformats.org/officeDocument/2006/relationships/hyperlink" Target="https://github.com/thoughtbot/factory_bot_rails/compare/v4.11.0...v4.11.1" TargetMode="External"/><Relationship Id="rId43" Type="http://schemas.openxmlformats.org/officeDocument/2006/relationships/hyperlink" Target="https://github.com/thoughtbot/factory_bot_rails/compare/v1.1.rc1...v1.1.0" TargetMode="External"/><Relationship Id="rId139" Type="http://schemas.openxmlformats.org/officeDocument/2006/relationships/hyperlink" Target="https://github.com/thoughtbot/factory_bot_rails/compare/v4.2.1...v4.3.0" TargetMode="External"/><Relationship Id="rId290" Type="http://schemas.openxmlformats.org/officeDocument/2006/relationships/hyperlink" Target="https://github.com/thoughtbot/factory_bot_rails/compare/v4.11.1...v5.0.0.rc1" TargetMode="External"/><Relationship Id="rId304" Type="http://schemas.openxmlformats.org/officeDocument/2006/relationships/hyperlink" Target="https://github.com/thoughtbot/factory_bot_rails/compare/v4.11.1...v5.0.0.rc1" TargetMode="External"/><Relationship Id="rId346" Type="http://schemas.openxmlformats.org/officeDocument/2006/relationships/hyperlink" Target="https://github.com/thoughtbot/factory_bot_rails/compare/v5.0.1...help" TargetMode="External"/><Relationship Id="rId388" Type="http://schemas.openxmlformats.org/officeDocument/2006/relationships/hyperlink" Target="https://github.com/thoughtbot/factory_bot_rails/compare/v5.2.0...v6.0.0" TargetMode="External"/><Relationship Id="rId85" Type="http://schemas.openxmlformats.org/officeDocument/2006/relationships/hyperlink" Target="https://github.com/thoughtbot/factory_bot_rails/compare/v3.1.0...v3.2.0" TargetMode="External"/><Relationship Id="rId150" Type="http://schemas.openxmlformats.org/officeDocument/2006/relationships/hyperlink" Target="https://github.com/thoughtbot/factory_bot_rails/compare/v4.2.1...v4.3.0" TargetMode="External"/><Relationship Id="rId192" Type="http://schemas.openxmlformats.org/officeDocument/2006/relationships/hyperlink" Target="https://github.com/thoughtbot/factory_bot_rails/compare/v4.5.0...v4.6.0" TargetMode="External"/><Relationship Id="rId206" Type="http://schemas.openxmlformats.org/officeDocument/2006/relationships/hyperlink" Target="https://github.com/thoughtbot/factory_bot_rails/compare/v4.7.0...v4.8.0" TargetMode="External"/><Relationship Id="rId413" Type="http://schemas.openxmlformats.org/officeDocument/2006/relationships/hyperlink" Target="https://github.com/thoughtbot/factory_bot_rails/compare/v5.2.0...v6.0.0" TargetMode="External"/><Relationship Id="rId248" Type="http://schemas.openxmlformats.org/officeDocument/2006/relationships/hyperlink" Target="https://github.com/thoughtbot/factory_bot_rails/compare/v4.9.0...v4.10.0" TargetMode="External"/><Relationship Id="rId12" Type="http://schemas.openxmlformats.org/officeDocument/2006/relationships/hyperlink" Target="https://github.com/thoughtbot/factory_bot_rails/compare/v1.1.beta1...v1.0.1" TargetMode="External"/><Relationship Id="rId108" Type="http://schemas.openxmlformats.org/officeDocument/2006/relationships/hyperlink" Target="https://github.com/thoughtbot/factory_bot_rails/compare/v4.1.0...v4.2.0" TargetMode="External"/><Relationship Id="rId315" Type="http://schemas.openxmlformats.org/officeDocument/2006/relationships/hyperlink" Target="https://github.com/thoughtbot/factory_bot_rails/compare/v4.11.1...v5.0.0.rc1" TargetMode="External"/><Relationship Id="rId357" Type="http://schemas.openxmlformats.org/officeDocument/2006/relationships/hyperlink" Target="https://github.com/thoughtbot/factory_bot_rails/compare/v5.0.1...help" TargetMode="External"/><Relationship Id="rId54" Type="http://schemas.openxmlformats.org/officeDocument/2006/relationships/hyperlink" Target="https://github.com/thoughtbot/factory_bot_rails/compare/v1.2.0...v1.3.0" TargetMode="External"/><Relationship Id="rId96" Type="http://schemas.openxmlformats.org/officeDocument/2006/relationships/hyperlink" Target="https://github.com/thoughtbot/factory_bot_rails/compare/v4.0.0.rc1...v4.0.0" TargetMode="External"/><Relationship Id="rId161" Type="http://schemas.openxmlformats.org/officeDocument/2006/relationships/hyperlink" Target="https://github.com/thoughtbot/factory_bot_rails/compare/v4.4.1...v4.5.0" TargetMode="External"/><Relationship Id="rId217" Type="http://schemas.openxmlformats.org/officeDocument/2006/relationships/hyperlink" Target="https://github.com/thoughtbot/factory_bot_rails/compare/v4.8.0...v4.8.2" TargetMode="External"/><Relationship Id="rId399" Type="http://schemas.openxmlformats.org/officeDocument/2006/relationships/hyperlink" Target="https://github.com/thoughtbot/factory_bot_rails/compare/v5.2.0...v6.0.0" TargetMode="External"/><Relationship Id="rId259" Type="http://schemas.openxmlformats.org/officeDocument/2006/relationships/hyperlink" Target="https://github.com/thoughtbot/factory_bot_rails/compare/v4.9.0...v4.10.0" TargetMode="External"/><Relationship Id="rId424" Type="http://schemas.openxmlformats.org/officeDocument/2006/relationships/hyperlink" Target="https://github.com/thoughtbot/factory_bot_rails/compare/v6.0.0...v6.1.0" TargetMode="External"/><Relationship Id="rId23" Type="http://schemas.openxmlformats.org/officeDocument/2006/relationships/hyperlink" Target="https://github.com/thoughtbot/factory_bot_rails/compare/v1.0.1...v1.1.beta2" TargetMode="External"/><Relationship Id="rId119" Type="http://schemas.openxmlformats.org/officeDocument/2006/relationships/hyperlink" Target="https://github.com/thoughtbot/factory_bot_rails/compare/v4.1.0...v4.2.0" TargetMode="External"/><Relationship Id="rId270" Type="http://schemas.openxmlformats.org/officeDocument/2006/relationships/hyperlink" Target="https://github.com/thoughtbot/factory_bot_rails/compare/v4.10.0...v4.11.0" TargetMode="External"/><Relationship Id="rId326" Type="http://schemas.openxmlformats.org/officeDocument/2006/relationships/hyperlink" Target="https://github.com/thoughtbot/factory_bot_rails/compare/v5.0.0.rc1...v5.0.0.rc2" TargetMode="External"/><Relationship Id="rId65" Type="http://schemas.openxmlformats.org/officeDocument/2006/relationships/hyperlink" Target="https://github.com/thoughtbot/factory_bot_rails/compare/v1.4.0...v1.5.0" TargetMode="External"/><Relationship Id="rId130" Type="http://schemas.openxmlformats.org/officeDocument/2006/relationships/hyperlink" Target="https://github.com/thoughtbot/factory_bot_rails/compare/v4.2.0...v4.2.1" TargetMode="External"/><Relationship Id="rId368" Type="http://schemas.openxmlformats.org/officeDocument/2006/relationships/hyperlink" Target="https://github.com/thoughtbot/factory_bot_rails/compare/v5.0.2...v5.1.0" TargetMode="External"/><Relationship Id="rId172" Type="http://schemas.openxmlformats.org/officeDocument/2006/relationships/hyperlink" Target="https://github.com/thoughtbot/factory_bot_rails/compare/v4.4.1...v4.5.0" TargetMode="External"/><Relationship Id="rId228" Type="http://schemas.openxmlformats.org/officeDocument/2006/relationships/hyperlink" Target="https://github.com/thoughtbot/factory_bot_rails/compare/v4.8.0...v4.8.2" TargetMode="External"/><Relationship Id="rId435" Type="http://schemas.openxmlformats.org/officeDocument/2006/relationships/hyperlink" Target="https://github.com/thoughtbot/factory_bot_rails/compare/v6.1.0...v6.2.0" TargetMode="External"/><Relationship Id="rId281" Type="http://schemas.openxmlformats.org/officeDocument/2006/relationships/hyperlink" Target="https://github.com/thoughtbot/factory_bot_rails/compare/v4.11.0...v4.11.1" TargetMode="External"/><Relationship Id="rId337" Type="http://schemas.openxmlformats.org/officeDocument/2006/relationships/hyperlink" Target="https://github.com/thoughtbot/factory_bot_rails/compare/v5.0.0...v5.0.1" TargetMode="External"/><Relationship Id="rId34" Type="http://schemas.openxmlformats.org/officeDocument/2006/relationships/hyperlink" Target="https://github.com/thoughtbot/factory_bot_rails/compare/v1.1.beta2...v1.1.beta3" TargetMode="External"/><Relationship Id="rId76" Type="http://schemas.openxmlformats.org/officeDocument/2006/relationships/hyperlink" Target="https://github.com/thoughtbot/factory_bot_rails/compare/v1.7.0...v2.0.0" TargetMode="External"/><Relationship Id="rId141" Type="http://schemas.openxmlformats.org/officeDocument/2006/relationships/hyperlink" Target="https://github.com/thoughtbot/factory_bot_rails/compare/v4.2.1...v4.3.0" TargetMode="External"/><Relationship Id="rId379" Type="http://schemas.openxmlformats.org/officeDocument/2006/relationships/hyperlink" Target="https://github.com/thoughtbot/factory_bot_rails/compare/v5.1.0...v5.1.1" TargetMode="External"/><Relationship Id="rId7" Type="http://schemas.openxmlformats.org/officeDocument/2006/relationships/hyperlink" Target="https://github.com/thoughtbot/factory_bot_rails/compare/v1.0.0...v1.1.beta1" TargetMode="External"/><Relationship Id="rId183" Type="http://schemas.openxmlformats.org/officeDocument/2006/relationships/hyperlink" Target="https://github.com/thoughtbot/factory_bot_rails/compare/v4.5.0...v4.6.0" TargetMode="External"/><Relationship Id="rId239" Type="http://schemas.openxmlformats.org/officeDocument/2006/relationships/hyperlink" Target="https://github.com/thoughtbot/factory_bot_rails/compare/v4.8.2...v4.9.0" TargetMode="External"/><Relationship Id="rId390" Type="http://schemas.openxmlformats.org/officeDocument/2006/relationships/hyperlink" Target="https://github.com/thoughtbot/factory_bot_rails/compare/v5.2.0...v6.0.0" TargetMode="External"/><Relationship Id="rId404" Type="http://schemas.openxmlformats.org/officeDocument/2006/relationships/hyperlink" Target="https://github.com/thoughtbot/factory_bot_rails/compare/v5.2.0...v6.0.0" TargetMode="External"/><Relationship Id="rId250" Type="http://schemas.openxmlformats.org/officeDocument/2006/relationships/hyperlink" Target="https://github.com/thoughtbot/factory_bot_rails/compare/v4.9.0...v4.10.0" TargetMode="External"/><Relationship Id="rId292" Type="http://schemas.openxmlformats.org/officeDocument/2006/relationships/hyperlink" Target="https://github.com/thoughtbot/factory_bot_rails/compare/v4.11.1...v5.0.0.rc1" TargetMode="External"/><Relationship Id="rId306" Type="http://schemas.openxmlformats.org/officeDocument/2006/relationships/hyperlink" Target="https://github.com/thoughtbot/factory_bot_rails/compare/v4.11.1...v5.0.0.rc1" TargetMode="External"/><Relationship Id="rId45" Type="http://schemas.openxmlformats.org/officeDocument/2006/relationships/hyperlink" Target="https://github.com/thoughtbot/factory_bot_rails/compare/v1.1.rc1...v1.1.0" TargetMode="External"/><Relationship Id="rId87" Type="http://schemas.openxmlformats.org/officeDocument/2006/relationships/hyperlink" Target="https://github.com/thoughtbot/factory_bot_rails/compare/v3.2.0...v3.3.0" TargetMode="External"/><Relationship Id="rId110" Type="http://schemas.openxmlformats.org/officeDocument/2006/relationships/hyperlink" Target="https://github.com/thoughtbot/factory_bot_rails/compare/v4.1.0...v4.2.0" TargetMode="External"/><Relationship Id="rId348" Type="http://schemas.openxmlformats.org/officeDocument/2006/relationships/hyperlink" Target="https://github.com/thoughtbot/factory_bot_rails/compare/v5.0.1...help" TargetMode="External"/><Relationship Id="rId152" Type="http://schemas.openxmlformats.org/officeDocument/2006/relationships/hyperlink" Target="https://github.com/thoughtbot/factory_bot_rails/compare/v4.3.0...v4.4.0" TargetMode="External"/><Relationship Id="rId194" Type="http://schemas.openxmlformats.org/officeDocument/2006/relationships/hyperlink" Target="https://github.com/thoughtbot/factory_bot_rails/compare/v4.5.0...v4.6.0" TargetMode="External"/><Relationship Id="rId208" Type="http://schemas.openxmlformats.org/officeDocument/2006/relationships/hyperlink" Target="https://github.com/thoughtbot/factory_bot_rails/compare/v4.7.0...v4.8.0" TargetMode="External"/><Relationship Id="rId415" Type="http://schemas.openxmlformats.org/officeDocument/2006/relationships/hyperlink" Target="https://github.com/thoughtbot/factory_bot_rails/compare/v5.2.0...v6.0.0" TargetMode="External"/><Relationship Id="rId261" Type="http://schemas.openxmlformats.org/officeDocument/2006/relationships/hyperlink" Target="https://github.com/thoughtbot/factory_bot_rails/compare/v4.9.0...v4.10.0" TargetMode="External"/><Relationship Id="rId14" Type="http://schemas.openxmlformats.org/officeDocument/2006/relationships/hyperlink" Target="https://github.com/thoughtbot/factory_bot_rails/compare/v1.1.beta1...v1.0.1" TargetMode="External"/><Relationship Id="rId56" Type="http://schemas.openxmlformats.org/officeDocument/2006/relationships/hyperlink" Target="https://github.com/thoughtbot/factory_bot_rails/compare/v1.2.0...v1.3.0" TargetMode="External"/><Relationship Id="rId317" Type="http://schemas.openxmlformats.org/officeDocument/2006/relationships/hyperlink" Target="https://github.com/thoughtbot/factory_bot_rails/compare/v4.11.1...v5.0.0.rc1" TargetMode="External"/><Relationship Id="rId359" Type="http://schemas.openxmlformats.org/officeDocument/2006/relationships/hyperlink" Target="https://github.com/thoughtbot/factory_bot_rails/compare/v5.0.1...help" TargetMode="External"/><Relationship Id="rId98" Type="http://schemas.openxmlformats.org/officeDocument/2006/relationships/hyperlink" Target="https://github.com/thoughtbot/factory_bot_rails/compare/v4.0.0...v4.1.0" TargetMode="External"/><Relationship Id="rId121" Type="http://schemas.openxmlformats.org/officeDocument/2006/relationships/hyperlink" Target="https://github.com/thoughtbot/factory_bot_rails/compare/v4.1.0...v4.2.0" TargetMode="External"/><Relationship Id="rId163" Type="http://schemas.openxmlformats.org/officeDocument/2006/relationships/hyperlink" Target="https://github.com/thoughtbot/factory_bot_rails/compare/v4.4.1...v4.5.0" TargetMode="External"/><Relationship Id="rId219" Type="http://schemas.openxmlformats.org/officeDocument/2006/relationships/hyperlink" Target="https://github.com/thoughtbot/factory_bot_rails/compare/v4.8.0...v4.8.2" TargetMode="External"/><Relationship Id="rId370" Type="http://schemas.openxmlformats.org/officeDocument/2006/relationships/hyperlink" Target="https://github.com/thoughtbot/factory_bot_rails/compare/v5.0.2...v5.1.0" TargetMode="External"/><Relationship Id="rId426" Type="http://schemas.openxmlformats.org/officeDocument/2006/relationships/hyperlink" Target="https://github.com/thoughtbot/factory_bot_rails/compare/v6.1.0...v6.2.0" TargetMode="External"/><Relationship Id="rId230" Type="http://schemas.openxmlformats.org/officeDocument/2006/relationships/hyperlink" Target="https://github.com/thoughtbot/factory_bot_rails/compare/v4.8.0...v4.8.2" TargetMode="External"/><Relationship Id="rId25" Type="http://schemas.openxmlformats.org/officeDocument/2006/relationships/hyperlink" Target="https://github.com/thoughtbot/factory_bot_rails/compare/v1.0.1...v1.1.beta2" TargetMode="External"/><Relationship Id="rId67" Type="http://schemas.openxmlformats.org/officeDocument/2006/relationships/hyperlink" Target="https://github.com/thoughtbot/factory_bot_rails/compare/v1.4.0...v1.5.0" TargetMode="External"/><Relationship Id="rId272" Type="http://schemas.openxmlformats.org/officeDocument/2006/relationships/hyperlink" Target="https://github.com/thoughtbot/factory_bot_rails/compare/v4.10.0...v4.11.0" TargetMode="External"/><Relationship Id="rId328" Type="http://schemas.openxmlformats.org/officeDocument/2006/relationships/hyperlink" Target="https://github.com/thoughtbot/factory_bot_rails/compare/v5.0.0.rc2...v5.0.0" TargetMode="External"/><Relationship Id="rId132" Type="http://schemas.openxmlformats.org/officeDocument/2006/relationships/hyperlink" Target="https://github.com/thoughtbot/factory_bot_rails/compare/v4.2.0...v4.2.1" TargetMode="External"/><Relationship Id="rId174" Type="http://schemas.openxmlformats.org/officeDocument/2006/relationships/hyperlink" Target="https://github.com/thoughtbot/factory_bot_rails/compare/v4.4.1...v4.5.0" TargetMode="External"/><Relationship Id="rId381" Type="http://schemas.openxmlformats.org/officeDocument/2006/relationships/hyperlink" Target="https://github.com/thoughtbot/factory_bot_rails/compare/v5.1.0...v5.1.1" TargetMode="External"/><Relationship Id="rId241" Type="http://schemas.openxmlformats.org/officeDocument/2006/relationships/hyperlink" Target="https://github.com/thoughtbot/factory_bot_rails/compare/v4.9.0...v4.10.0" TargetMode="External"/><Relationship Id="rId437" Type="http://schemas.openxmlformats.org/officeDocument/2006/relationships/hyperlink" Target="https://github.com/thoughtbot/factory_bot_rails/compare/v6.1.0...v6.2.0" TargetMode="External"/><Relationship Id="rId36" Type="http://schemas.openxmlformats.org/officeDocument/2006/relationships/hyperlink" Target="https://github.com/thoughtbot/factory_bot_rails/compare/v1.1.beta2...v1.1.beta3" TargetMode="External"/><Relationship Id="rId283" Type="http://schemas.openxmlformats.org/officeDocument/2006/relationships/hyperlink" Target="https://github.com/thoughtbot/factory_bot_rails/compare/v4.11.1...v5.0.0.rc1" TargetMode="External"/><Relationship Id="rId339" Type="http://schemas.openxmlformats.org/officeDocument/2006/relationships/hyperlink" Target="https://github.com/thoughtbot/factory_bot_rails/compare/v5.0.0...v5.0.1" TargetMode="External"/><Relationship Id="rId78" Type="http://schemas.openxmlformats.org/officeDocument/2006/relationships/hyperlink" Target="https://github.com/thoughtbot/factory_bot_rails/compare/v2.0.0...v3.0.0" TargetMode="External"/><Relationship Id="rId101" Type="http://schemas.openxmlformats.org/officeDocument/2006/relationships/hyperlink" Target="https://github.com/thoughtbot/factory_bot_rails/compare/v4.1.0...v4.2.0" TargetMode="External"/><Relationship Id="rId143" Type="http://schemas.openxmlformats.org/officeDocument/2006/relationships/hyperlink" Target="https://github.com/thoughtbot/factory_bot_rails/compare/v4.2.1...v4.3.0" TargetMode="External"/><Relationship Id="rId185" Type="http://schemas.openxmlformats.org/officeDocument/2006/relationships/hyperlink" Target="https://github.com/thoughtbot/factory_bot_rails/compare/v4.5.0...v4.6.0" TargetMode="External"/><Relationship Id="rId350" Type="http://schemas.openxmlformats.org/officeDocument/2006/relationships/hyperlink" Target="https://github.com/thoughtbot/factory_bot_rails/compare/v5.0.1...help" TargetMode="External"/><Relationship Id="rId406" Type="http://schemas.openxmlformats.org/officeDocument/2006/relationships/hyperlink" Target="https://github.com/thoughtbot/factory_bot_rails/compare/v5.2.0...v6.0.0" TargetMode="External"/><Relationship Id="rId9" Type="http://schemas.openxmlformats.org/officeDocument/2006/relationships/hyperlink" Target="https://github.com/thoughtbot/factory_bot_rails/compare/v1.0.0...v1.1.beta1" TargetMode="External"/><Relationship Id="rId210" Type="http://schemas.openxmlformats.org/officeDocument/2006/relationships/hyperlink" Target="https://github.com/thoughtbot/factory_bot_rails/compare/v4.7.0...v4.8.0" TargetMode="External"/><Relationship Id="rId392" Type="http://schemas.openxmlformats.org/officeDocument/2006/relationships/hyperlink" Target="https://github.com/thoughtbot/factory_bot_rails/compare/v5.2.0...v6.0.0" TargetMode="External"/><Relationship Id="rId252" Type="http://schemas.openxmlformats.org/officeDocument/2006/relationships/hyperlink" Target="https://github.com/thoughtbot/factory_bot_rails/compare/v4.9.0...v4.10.0" TargetMode="External"/><Relationship Id="rId294" Type="http://schemas.openxmlformats.org/officeDocument/2006/relationships/hyperlink" Target="https://github.com/thoughtbot/factory_bot_rails/compare/v4.11.1...v5.0.0.rc1" TargetMode="External"/><Relationship Id="rId308" Type="http://schemas.openxmlformats.org/officeDocument/2006/relationships/hyperlink" Target="https://github.com/thoughtbot/factory_bot_rails/compare/v4.11.1...v5.0.0.rc1" TargetMode="External"/><Relationship Id="rId47" Type="http://schemas.openxmlformats.org/officeDocument/2006/relationships/hyperlink" Target="https://github.com/thoughtbot/factory_bot_rails/compare/v1.1.rc1...v1.1.0" TargetMode="External"/><Relationship Id="rId89" Type="http://schemas.openxmlformats.org/officeDocument/2006/relationships/hyperlink" Target="https://github.com/thoughtbot/factory_bot_rails/compare/v3.3.0...v3.4.0" TargetMode="External"/><Relationship Id="rId112" Type="http://schemas.openxmlformats.org/officeDocument/2006/relationships/hyperlink" Target="https://github.com/thoughtbot/factory_bot_rails/compare/v4.1.0...v4.2.0" TargetMode="External"/><Relationship Id="rId154" Type="http://schemas.openxmlformats.org/officeDocument/2006/relationships/hyperlink" Target="https://github.com/thoughtbot/factory_bot_rails/compare/v4.3.0...v4.4.0" TargetMode="External"/><Relationship Id="rId361" Type="http://schemas.openxmlformats.org/officeDocument/2006/relationships/hyperlink" Target="https://github.com/thoughtbot/factory_bot_rails/compare/remove...v5.0.2" TargetMode="External"/><Relationship Id="rId196" Type="http://schemas.openxmlformats.org/officeDocument/2006/relationships/hyperlink" Target="https://github.com/thoughtbot/factory_bot_rails/compare/v4.5.0...v4.6.0" TargetMode="External"/><Relationship Id="rId417" Type="http://schemas.openxmlformats.org/officeDocument/2006/relationships/hyperlink" Target="https://github.com/thoughtbot/factory_bot_rails/compare/v5.2.0...v6.0.0" TargetMode="External"/><Relationship Id="rId16" Type="http://schemas.openxmlformats.org/officeDocument/2006/relationships/hyperlink" Target="https://github.com/thoughtbot/factory_bot_rails/compare/v1.1.beta1...v1.0.1" TargetMode="External"/><Relationship Id="rId221" Type="http://schemas.openxmlformats.org/officeDocument/2006/relationships/hyperlink" Target="https://github.com/thoughtbot/factory_bot_rails/compare/v4.8.0...v4.8.2" TargetMode="External"/><Relationship Id="rId263" Type="http://schemas.openxmlformats.org/officeDocument/2006/relationships/hyperlink" Target="https://github.com/thoughtbot/factory_bot_rails/compare/v4.9.0...v4.10.0" TargetMode="External"/><Relationship Id="rId319" Type="http://schemas.openxmlformats.org/officeDocument/2006/relationships/hyperlink" Target="https://github.com/thoughtbot/factory_bot_rails/compare/v4.11.1...v5.0.0.rc1" TargetMode="External"/><Relationship Id="rId58" Type="http://schemas.openxmlformats.org/officeDocument/2006/relationships/hyperlink" Target="https://github.com/thoughtbot/factory_bot_rails/compare/v1.2.0...v1.3.0" TargetMode="External"/><Relationship Id="rId123" Type="http://schemas.openxmlformats.org/officeDocument/2006/relationships/hyperlink" Target="https://github.com/thoughtbot/factory_bot_rails/compare/v4.2.0...v4.2.1" TargetMode="External"/><Relationship Id="rId330" Type="http://schemas.openxmlformats.org/officeDocument/2006/relationships/hyperlink" Target="https://github.com/thoughtbot/factory_bot_rails/compare/v5.0.0.rc2...v5.0.0" TargetMode="External"/><Relationship Id="rId165" Type="http://schemas.openxmlformats.org/officeDocument/2006/relationships/hyperlink" Target="https://github.com/thoughtbot/factory_bot_rails/compare/v4.4.1...v4.5.0" TargetMode="External"/><Relationship Id="rId372" Type="http://schemas.openxmlformats.org/officeDocument/2006/relationships/hyperlink" Target="https://github.com/thoughtbot/factory_bot_rails/compare/v5.0.2...v5.1.0" TargetMode="External"/><Relationship Id="rId428" Type="http://schemas.openxmlformats.org/officeDocument/2006/relationships/hyperlink" Target="https://github.com/thoughtbot/factory_bot_rails/compare/v6.1.0...v6.2.0" TargetMode="External"/><Relationship Id="rId232" Type="http://schemas.openxmlformats.org/officeDocument/2006/relationships/hyperlink" Target="https://github.com/thoughtbot/factory_bot_rails/compare/v4.8.0...v4.8.2" TargetMode="External"/><Relationship Id="rId274" Type="http://schemas.openxmlformats.org/officeDocument/2006/relationships/hyperlink" Target="https://github.com/thoughtbot/factory_bot_rails/compare/v4.10.0...v4.11.0" TargetMode="External"/><Relationship Id="rId27" Type="http://schemas.openxmlformats.org/officeDocument/2006/relationships/hyperlink" Target="https://github.com/thoughtbot/factory_bot_rails/compare/v1.0.1...v1.1.beta2" TargetMode="External"/><Relationship Id="rId69" Type="http://schemas.openxmlformats.org/officeDocument/2006/relationships/hyperlink" Target="https://github.com/thoughtbot/factory_bot_rails/compare/v1.5.0...v1.6.0" TargetMode="External"/><Relationship Id="rId134" Type="http://schemas.openxmlformats.org/officeDocument/2006/relationships/hyperlink" Target="https://github.com/thoughtbot/factory_bot_rails/compare/v4.2.1...v4.3.0" TargetMode="External"/><Relationship Id="rId80" Type="http://schemas.openxmlformats.org/officeDocument/2006/relationships/hyperlink" Target="https://github.com/thoughtbot/factory_bot_rails/compare/v3.0.0...v3.1.0" TargetMode="External"/><Relationship Id="rId176" Type="http://schemas.openxmlformats.org/officeDocument/2006/relationships/hyperlink" Target="https://github.com/thoughtbot/factory_bot_rails/compare/v4.4.1...v4.5.0" TargetMode="External"/><Relationship Id="rId341" Type="http://schemas.openxmlformats.org/officeDocument/2006/relationships/hyperlink" Target="https://github.com/thoughtbot/factory_bot_rails/compare/v5.0.0...v5.0.1" TargetMode="External"/><Relationship Id="rId383" Type="http://schemas.openxmlformats.org/officeDocument/2006/relationships/hyperlink" Target="https://github.com/thoughtbot/factory_bot_rails/compare/v5.1.0...v5.1.1" TargetMode="External"/><Relationship Id="rId439" Type="http://schemas.openxmlformats.org/officeDocument/2006/relationships/hyperlink" Target="https://github.com/thoughtbot/factory_bot_rails/compare/v4.2.1...v4.3.0" TargetMode="External"/><Relationship Id="rId201" Type="http://schemas.openxmlformats.org/officeDocument/2006/relationships/hyperlink" Target="https://github.com/thoughtbot/factory_bot_rails/compare/v4.6.0...v4.7.0" TargetMode="External"/><Relationship Id="rId243" Type="http://schemas.openxmlformats.org/officeDocument/2006/relationships/hyperlink" Target="https://github.com/thoughtbot/factory_bot_rails/compare/v4.9.0...v4.10.0" TargetMode="External"/><Relationship Id="rId285" Type="http://schemas.openxmlformats.org/officeDocument/2006/relationships/hyperlink" Target="https://github.com/thoughtbot/factory_bot_rails/compare/v4.11.1...v5.0.0.rc1" TargetMode="External"/><Relationship Id="rId38" Type="http://schemas.openxmlformats.org/officeDocument/2006/relationships/hyperlink" Target="https://github.com/thoughtbot/factory_bot_rails/compare/v1.1.beta3...v1.1.beta4" TargetMode="External"/><Relationship Id="rId103" Type="http://schemas.openxmlformats.org/officeDocument/2006/relationships/hyperlink" Target="https://github.com/thoughtbot/factory_bot_rails/compare/v4.1.0...v4.2.0" TargetMode="External"/><Relationship Id="rId310" Type="http://schemas.openxmlformats.org/officeDocument/2006/relationships/hyperlink" Target="https://github.com/thoughtbot/factory_bot_rails/compare/v4.11.1...v5.0.0.rc1" TargetMode="External"/><Relationship Id="rId91" Type="http://schemas.openxmlformats.org/officeDocument/2006/relationships/hyperlink" Target="https://github.com/thoughtbot/factory_bot_rails/compare/v3.4.0...v3.5.0" TargetMode="External"/><Relationship Id="rId145" Type="http://schemas.openxmlformats.org/officeDocument/2006/relationships/hyperlink" Target="https://github.com/thoughtbot/factory_bot_rails/compare/v4.2.1...v4.3.0" TargetMode="External"/><Relationship Id="rId187" Type="http://schemas.openxmlformats.org/officeDocument/2006/relationships/hyperlink" Target="https://github.com/thoughtbot/factory_bot_rails/compare/v4.5.0...v4.6.0" TargetMode="External"/><Relationship Id="rId352" Type="http://schemas.openxmlformats.org/officeDocument/2006/relationships/hyperlink" Target="https://github.com/thoughtbot/factory_bot_rails/compare/v5.0.1...help" TargetMode="External"/><Relationship Id="rId394" Type="http://schemas.openxmlformats.org/officeDocument/2006/relationships/hyperlink" Target="https://github.com/thoughtbot/factory_bot_rails/compare/v5.2.0...v6.0.0" TargetMode="External"/><Relationship Id="rId408" Type="http://schemas.openxmlformats.org/officeDocument/2006/relationships/hyperlink" Target="https://github.com/thoughtbot/factory_bot_rails/compare/v5.2.0...v6.0.0" TargetMode="External"/><Relationship Id="rId212" Type="http://schemas.openxmlformats.org/officeDocument/2006/relationships/hyperlink" Target="https://github.com/thoughtbot/factory_bot_rails/compare/v4.8.0...v4.8.2" TargetMode="External"/><Relationship Id="rId254" Type="http://schemas.openxmlformats.org/officeDocument/2006/relationships/hyperlink" Target="https://github.com/thoughtbot/factory_bot_rails/compare/v4.9.0...v4.10.0" TargetMode="External"/><Relationship Id="rId49" Type="http://schemas.openxmlformats.org/officeDocument/2006/relationships/hyperlink" Target="https://github.com/thoughtbot/factory_bot_rails/compare/v1.1.0...v1.2.0" TargetMode="External"/><Relationship Id="rId114" Type="http://schemas.openxmlformats.org/officeDocument/2006/relationships/hyperlink" Target="https://github.com/thoughtbot/factory_bot_rails/compare/v4.1.0...v4.2.0" TargetMode="External"/><Relationship Id="rId296" Type="http://schemas.openxmlformats.org/officeDocument/2006/relationships/hyperlink" Target="https://github.com/thoughtbot/factory_bot_rails/compare/v4.11.1...v5.0.0.rc1" TargetMode="External"/><Relationship Id="rId60" Type="http://schemas.openxmlformats.org/officeDocument/2006/relationships/hyperlink" Target="https://github.com/thoughtbot/factory_bot_rails/compare/v1.3.0...v1.4.0" TargetMode="External"/><Relationship Id="rId156" Type="http://schemas.openxmlformats.org/officeDocument/2006/relationships/hyperlink" Target="https://github.com/thoughtbot/factory_bot_rails/compare/v4.4.0...v4.4.1" TargetMode="External"/><Relationship Id="rId198" Type="http://schemas.openxmlformats.org/officeDocument/2006/relationships/hyperlink" Target="https://github.com/thoughtbot/factory_bot_rails/compare/v4.5.0...v4.6.0" TargetMode="External"/><Relationship Id="rId321" Type="http://schemas.openxmlformats.org/officeDocument/2006/relationships/hyperlink" Target="https://github.com/thoughtbot/factory_bot_rails/compare/v4.11.1...v5.0.0.rc1" TargetMode="External"/><Relationship Id="rId363" Type="http://schemas.openxmlformats.org/officeDocument/2006/relationships/hyperlink" Target="https://github.com/thoughtbot/factory_bot_rails/compare/remove...v5.0.2" TargetMode="External"/><Relationship Id="rId419" Type="http://schemas.openxmlformats.org/officeDocument/2006/relationships/hyperlink" Target="https://github.com/thoughtbot/factory_bot_rails/compare/v5.2.0...v6.0.0" TargetMode="External"/><Relationship Id="rId202" Type="http://schemas.openxmlformats.org/officeDocument/2006/relationships/hyperlink" Target="https://github.com/thoughtbot/factory_bot_rails/compare/v4.6.0...v4.7.0" TargetMode="External"/><Relationship Id="rId223" Type="http://schemas.openxmlformats.org/officeDocument/2006/relationships/hyperlink" Target="https://github.com/thoughtbot/factory_bot_rails/compare/v4.8.0...v4.8.2" TargetMode="External"/><Relationship Id="rId244" Type="http://schemas.openxmlformats.org/officeDocument/2006/relationships/hyperlink" Target="https://github.com/thoughtbot/factory_bot_rails/compare/v4.9.0...v4.10.0" TargetMode="External"/><Relationship Id="rId430" Type="http://schemas.openxmlformats.org/officeDocument/2006/relationships/hyperlink" Target="https://github.com/thoughtbot/factory_bot_rails/compare/v6.1.0...v6.2.0" TargetMode="External"/><Relationship Id="rId18" Type="http://schemas.openxmlformats.org/officeDocument/2006/relationships/hyperlink" Target="https://github.com/thoughtbot/factory_bot_rails/compare/v1.1.beta1...v1.0.1" TargetMode="External"/><Relationship Id="rId39" Type="http://schemas.openxmlformats.org/officeDocument/2006/relationships/hyperlink" Target="https://github.com/thoughtbot/factory_bot_rails/compare/v1.1.beta4...v1.1.rc1" TargetMode="External"/><Relationship Id="rId265" Type="http://schemas.openxmlformats.org/officeDocument/2006/relationships/hyperlink" Target="https://github.com/thoughtbot/factory_bot_rails/compare/v4.9.0...v4.10.0" TargetMode="External"/><Relationship Id="rId286" Type="http://schemas.openxmlformats.org/officeDocument/2006/relationships/hyperlink" Target="https://github.com/thoughtbot/factory_bot_rails/compare/v4.11.1...v5.0.0.rc1" TargetMode="External"/><Relationship Id="rId50" Type="http://schemas.openxmlformats.org/officeDocument/2006/relationships/hyperlink" Target="https://github.com/thoughtbot/factory_bot_rails/compare/v1.1.0...v1.2.0" TargetMode="External"/><Relationship Id="rId104" Type="http://schemas.openxmlformats.org/officeDocument/2006/relationships/hyperlink" Target="https://github.com/thoughtbot/factory_bot_rails/compare/v4.1.0...v4.2.0" TargetMode="External"/><Relationship Id="rId125" Type="http://schemas.openxmlformats.org/officeDocument/2006/relationships/hyperlink" Target="https://github.com/thoughtbot/factory_bot_rails/compare/v4.2.0...v4.2.1" TargetMode="External"/><Relationship Id="rId146" Type="http://schemas.openxmlformats.org/officeDocument/2006/relationships/hyperlink" Target="https://github.com/thoughtbot/factory_bot_rails/compare/v4.2.1...v4.3.0" TargetMode="External"/><Relationship Id="rId167" Type="http://schemas.openxmlformats.org/officeDocument/2006/relationships/hyperlink" Target="https://github.com/thoughtbot/factory_bot_rails/compare/v4.4.1...v4.5.0" TargetMode="External"/><Relationship Id="rId188" Type="http://schemas.openxmlformats.org/officeDocument/2006/relationships/hyperlink" Target="https://github.com/thoughtbot/factory_bot_rails/compare/v4.5.0...v4.6.0" TargetMode="External"/><Relationship Id="rId311" Type="http://schemas.openxmlformats.org/officeDocument/2006/relationships/hyperlink" Target="https://github.com/thoughtbot/factory_bot_rails/compare/v4.11.1...v5.0.0.rc1" TargetMode="External"/><Relationship Id="rId332" Type="http://schemas.openxmlformats.org/officeDocument/2006/relationships/hyperlink" Target="https://github.com/thoughtbot/factory_bot_rails/compare/v5.0.0...v5.0.1" TargetMode="External"/><Relationship Id="rId353" Type="http://schemas.openxmlformats.org/officeDocument/2006/relationships/hyperlink" Target="https://github.com/thoughtbot/factory_bot_rails/compare/v5.0.1...help" TargetMode="External"/><Relationship Id="rId374" Type="http://schemas.openxmlformats.org/officeDocument/2006/relationships/hyperlink" Target="https://github.com/thoughtbot/factory_bot_rails/compare/v5.0.2...v5.1.0" TargetMode="External"/><Relationship Id="rId395" Type="http://schemas.openxmlformats.org/officeDocument/2006/relationships/hyperlink" Target="https://github.com/thoughtbot/factory_bot_rails/compare/v5.2.0...v6.0.0" TargetMode="External"/><Relationship Id="rId409" Type="http://schemas.openxmlformats.org/officeDocument/2006/relationships/hyperlink" Target="https://github.com/thoughtbot/factory_bot_rails/compare/v5.2.0...v6.0.0" TargetMode="External"/><Relationship Id="rId71" Type="http://schemas.openxmlformats.org/officeDocument/2006/relationships/hyperlink" Target="https://github.com/thoughtbot/factory_bot_rails/compare/v1.6.0...v1.7.0" TargetMode="External"/><Relationship Id="rId92" Type="http://schemas.openxmlformats.org/officeDocument/2006/relationships/hyperlink" Target="https://github.com/thoughtbot/factory_bot_rails/compare/v3.5.0...v3.6.0" TargetMode="External"/><Relationship Id="rId213" Type="http://schemas.openxmlformats.org/officeDocument/2006/relationships/hyperlink" Target="https://github.com/thoughtbot/factory_bot_rails/compare/v4.8.0...v4.8.2" TargetMode="External"/><Relationship Id="rId234" Type="http://schemas.openxmlformats.org/officeDocument/2006/relationships/hyperlink" Target="https://github.com/thoughtbot/factory_bot_rails/compare/v4.8.0...v4.8.2" TargetMode="External"/><Relationship Id="rId420" Type="http://schemas.openxmlformats.org/officeDocument/2006/relationships/hyperlink" Target="https://github.com/thoughtbot/factory_bot_rails/compare/v5.2.0...v6.0.0" TargetMode="External"/><Relationship Id="rId2" Type="http://schemas.openxmlformats.org/officeDocument/2006/relationships/hyperlink" Target="https://github.com/thoughtbot/factory_bot_rails/compare/v1.0.0...v1.1.beta1" TargetMode="External"/><Relationship Id="rId29" Type="http://schemas.openxmlformats.org/officeDocument/2006/relationships/hyperlink" Target="https://github.com/thoughtbot/factory_bot_rails/compare/v1.0.1...v1.1.beta2" TargetMode="External"/><Relationship Id="rId255" Type="http://schemas.openxmlformats.org/officeDocument/2006/relationships/hyperlink" Target="https://github.com/thoughtbot/factory_bot_rails/compare/v4.9.0...v4.10.0" TargetMode="External"/><Relationship Id="rId276" Type="http://schemas.openxmlformats.org/officeDocument/2006/relationships/hyperlink" Target="https://github.com/thoughtbot/factory_bot_rails/compare/v4.10.0...v4.11.0" TargetMode="External"/><Relationship Id="rId297" Type="http://schemas.openxmlformats.org/officeDocument/2006/relationships/hyperlink" Target="https://github.com/thoughtbot/factory_bot_rails/compare/v4.11.1...v5.0.0.rc1" TargetMode="External"/><Relationship Id="rId441" Type="http://schemas.openxmlformats.org/officeDocument/2006/relationships/hyperlink" Target="https://github.com/thoughtbot/factory_bot_rails/compare/v4.1.0...v4.2.0" TargetMode="External"/><Relationship Id="rId40" Type="http://schemas.openxmlformats.org/officeDocument/2006/relationships/hyperlink" Target="https://github.com/thoughtbot/factory_bot_rails/compare/v1.1.beta4...v1.1.rc1" TargetMode="External"/><Relationship Id="rId115" Type="http://schemas.openxmlformats.org/officeDocument/2006/relationships/hyperlink" Target="https://github.com/thoughtbot/factory_bot_rails/compare/v4.1.0...v4.2.0" TargetMode="External"/><Relationship Id="rId136" Type="http://schemas.openxmlformats.org/officeDocument/2006/relationships/hyperlink" Target="https://github.com/thoughtbot/factory_bot_rails/compare/v4.2.1...v4.3.0" TargetMode="External"/><Relationship Id="rId157" Type="http://schemas.openxmlformats.org/officeDocument/2006/relationships/hyperlink" Target="https://github.com/thoughtbot/factory_bot_rails/compare/v4.4.0...v4.4.1" TargetMode="External"/><Relationship Id="rId178" Type="http://schemas.openxmlformats.org/officeDocument/2006/relationships/hyperlink" Target="https://github.com/thoughtbot/factory_bot_rails/compare/v4.4.1...v4.5.0" TargetMode="External"/><Relationship Id="rId301" Type="http://schemas.openxmlformats.org/officeDocument/2006/relationships/hyperlink" Target="https://github.com/thoughtbot/factory_bot_rails/compare/v4.11.1...v5.0.0.rc1" TargetMode="External"/><Relationship Id="rId322" Type="http://schemas.openxmlformats.org/officeDocument/2006/relationships/hyperlink" Target="https://github.com/thoughtbot/factory_bot_rails/compare/v4.11.1...v5.0.0.rc1" TargetMode="External"/><Relationship Id="rId343" Type="http://schemas.openxmlformats.org/officeDocument/2006/relationships/hyperlink" Target="https://github.com/thoughtbot/factory_bot_rails/compare/v5.0.1...help" TargetMode="External"/><Relationship Id="rId364" Type="http://schemas.openxmlformats.org/officeDocument/2006/relationships/hyperlink" Target="https://github.com/thoughtbot/factory_bot_rails/compare/remove...v5.0.2" TargetMode="External"/><Relationship Id="rId61" Type="http://schemas.openxmlformats.org/officeDocument/2006/relationships/hyperlink" Target="https://github.com/thoughtbot/factory_bot_rails/compare/v1.3.0...v1.4.0" TargetMode="External"/><Relationship Id="rId82" Type="http://schemas.openxmlformats.org/officeDocument/2006/relationships/hyperlink" Target="https://github.com/thoughtbot/factory_bot_rails/compare/v3.0.0...v3.1.0" TargetMode="External"/><Relationship Id="rId199" Type="http://schemas.openxmlformats.org/officeDocument/2006/relationships/hyperlink" Target="https://github.com/thoughtbot/factory_bot_rails/compare/v4.6.0...v4.7.0" TargetMode="External"/><Relationship Id="rId203" Type="http://schemas.openxmlformats.org/officeDocument/2006/relationships/hyperlink" Target="https://github.com/thoughtbot/factory_bot_rails/compare/v4.6.0...v4.7.0" TargetMode="External"/><Relationship Id="rId385" Type="http://schemas.openxmlformats.org/officeDocument/2006/relationships/hyperlink" Target="https://github.com/thoughtbot/factory_bot_rails/compare/v5.1.1...v5.2.0" TargetMode="External"/><Relationship Id="rId19" Type="http://schemas.openxmlformats.org/officeDocument/2006/relationships/hyperlink" Target="https://github.com/thoughtbot/factory_bot_rails/compare/v1.1.beta1...v1.0.1" TargetMode="External"/><Relationship Id="rId224" Type="http://schemas.openxmlformats.org/officeDocument/2006/relationships/hyperlink" Target="https://github.com/thoughtbot/factory_bot_rails/compare/v4.8.0...v4.8.2" TargetMode="External"/><Relationship Id="rId245" Type="http://schemas.openxmlformats.org/officeDocument/2006/relationships/hyperlink" Target="https://github.com/thoughtbot/factory_bot_rails/compare/v4.9.0...v4.10.0" TargetMode="External"/><Relationship Id="rId266" Type="http://schemas.openxmlformats.org/officeDocument/2006/relationships/hyperlink" Target="https://github.com/thoughtbot/factory_bot_rails/compare/v4.10.0...v4.11.0" TargetMode="External"/><Relationship Id="rId287" Type="http://schemas.openxmlformats.org/officeDocument/2006/relationships/hyperlink" Target="https://github.com/thoughtbot/factory_bot_rails/compare/v4.11.1...v5.0.0.rc1" TargetMode="External"/><Relationship Id="rId410" Type="http://schemas.openxmlformats.org/officeDocument/2006/relationships/hyperlink" Target="https://github.com/thoughtbot/factory_bot_rails/compare/v5.2.0...v6.0.0" TargetMode="External"/><Relationship Id="rId431" Type="http://schemas.openxmlformats.org/officeDocument/2006/relationships/hyperlink" Target="https://github.com/thoughtbot/factory_bot_rails/compare/v6.1.0...v6.2.0" TargetMode="External"/><Relationship Id="rId30" Type="http://schemas.openxmlformats.org/officeDocument/2006/relationships/hyperlink" Target="https://github.com/thoughtbot/factory_bot_rails/compare/v1.0.1...v1.1.beta2" TargetMode="External"/><Relationship Id="rId105" Type="http://schemas.openxmlformats.org/officeDocument/2006/relationships/hyperlink" Target="https://github.com/thoughtbot/factory_bot_rails/compare/v4.1.0...v4.2.0" TargetMode="External"/><Relationship Id="rId126" Type="http://schemas.openxmlformats.org/officeDocument/2006/relationships/hyperlink" Target="https://github.com/thoughtbot/factory_bot_rails/compare/v4.2.0...v4.2.1" TargetMode="External"/><Relationship Id="rId147" Type="http://schemas.openxmlformats.org/officeDocument/2006/relationships/hyperlink" Target="https://github.com/thoughtbot/factory_bot_rails/compare/v4.2.1...v4.3.0" TargetMode="External"/><Relationship Id="rId168" Type="http://schemas.openxmlformats.org/officeDocument/2006/relationships/hyperlink" Target="https://github.com/thoughtbot/factory_bot_rails/compare/v4.4.1...v4.5.0" TargetMode="External"/><Relationship Id="rId312" Type="http://schemas.openxmlformats.org/officeDocument/2006/relationships/hyperlink" Target="https://github.com/thoughtbot/factory_bot_rails/compare/v4.11.1...v5.0.0.rc1" TargetMode="External"/><Relationship Id="rId333" Type="http://schemas.openxmlformats.org/officeDocument/2006/relationships/hyperlink" Target="https://github.com/thoughtbot/factory_bot_rails/compare/v5.0.0...v5.0.1" TargetMode="External"/><Relationship Id="rId354" Type="http://schemas.openxmlformats.org/officeDocument/2006/relationships/hyperlink" Target="https://github.com/thoughtbot/factory_bot_rails/compare/v5.0.1...help" TargetMode="External"/><Relationship Id="rId51" Type="http://schemas.openxmlformats.org/officeDocument/2006/relationships/hyperlink" Target="https://github.com/thoughtbot/factory_bot_rails/compare/v1.1.0...v1.2.0" TargetMode="External"/><Relationship Id="rId72" Type="http://schemas.openxmlformats.org/officeDocument/2006/relationships/hyperlink" Target="https://github.com/thoughtbot/factory_bot_rails/compare/v1.6.0...v1.7.0" TargetMode="External"/><Relationship Id="rId93" Type="http://schemas.openxmlformats.org/officeDocument/2006/relationships/hyperlink" Target="https://github.com/thoughtbot/factory_bot_rails/compare/v3.5.0...v3.6.0" TargetMode="External"/><Relationship Id="rId189" Type="http://schemas.openxmlformats.org/officeDocument/2006/relationships/hyperlink" Target="https://github.com/thoughtbot/factory_bot_rails/compare/v4.5.0...v4.6.0" TargetMode="External"/><Relationship Id="rId375" Type="http://schemas.openxmlformats.org/officeDocument/2006/relationships/hyperlink" Target="https://github.com/thoughtbot/factory_bot_rails/compare/v5.0.2...v5.1.0" TargetMode="External"/><Relationship Id="rId396" Type="http://schemas.openxmlformats.org/officeDocument/2006/relationships/hyperlink" Target="https://github.com/thoughtbot/factory_bot_rails/compare/v5.2.0...v6.0.0" TargetMode="External"/><Relationship Id="rId3" Type="http://schemas.openxmlformats.org/officeDocument/2006/relationships/hyperlink" Target="https://github.com/thoughtbot/factory_bot_rails/compare/v1.0.0...v1.1.beta1" TargetMode="External"/><Relationship Id="rId214" Type="http://schemas.openxmlformats.org/officeDocument/2006/relationships/hyperlink" Target="https://github.com/thoughtbot/factory_bot_rails/compare/v4.8.0...v4.8.2" TargetMode="External"/><Relationship Id="rId235" Type="http://schemas.openxmlformats.org/officeDocument/2006/relationships/hyperlink" Target="https://github.com/thoughtbot/factory_bot_rails/compare/v4.8.0...v4.8.2" TargetMode="External"/><Relationship Id="rId256" Type="http://schemas.openxmlformats.org/officeDocument/2006/relationships/hyperlink" Target="https://github.com/thoughtbot/factory_bot_rails/compare/v4.9.0...v4.10.0" TargetMode="External"/><Relationship Id="rId277" Type="http://schemas.openxmlformats.org/officeDocument/2006/relationships/hyperlink" Target="https://github.com/thoughtbot/factory_bot_rails/compare/v4.10.0...v4.11.0" TargetMode="External"/><Relationship Id="rId298" Type="http://schemas.openxmlformats.org/officeDocument/2006/relationships/hyperlink" Target="https://github.com/thoughtbot/factory_bot_rails/compare/v4.11.1...v5.0.0.rc1" TargetMode="External"/><Relationship Id="rId400" Type="http://schemas.openxmlformats.org/officeDocument/2006/relationships/hyperlink" Target="https://github.com/thoughtbot/factory_bot_rails/compare/v5.2.0...v6.0.0" TargetMode="External"/><Relationship Id="rId421" Type="http://schemas.openxmlformats.org/officeDocument/2006/relationships/hyperlink" Target="https://github.com/thoughtbot/factory_bot_rails/compare/v6.0.0...v6.1.0" TargetMode="External"/><Relationship Id="rId442" Type="http://schemas.openxmlformats.org/officeDocument/2006/relationships/printerSettings" Target="../printerSettings/printerSettings1.bin"/><Relationship Id="rId116" Type="http://schemas.openxmlformats.org/officeDocument/2006/relationships/hyperlink" Target="https://github.com/thoughtbot/factory_bot_rails/compare/v4.1.0...v4.2.0" TargetMode="External"/><Relationship Id="rId137" Type="http://schemas.openxmlformats.org/officeDocument/2006/relationships/hyperlink" Target="https://github.com/thoughtbot/factory_bot_rails/compare/v4.2.1...v4.3.0" TargetMode="External"/><Relationship Id="rId158" Type="http://schemas.openxmlformats.org/officeDocument/2006/relationships/hyperlink" Target="https://github.com/thoughtbot/factory_bot_rails/compare/v4.4.0...v4.4.1" TargetMode="External"/><Relationship Id="rId302" Type="http://schemas.openxmlformats.org/officeDocument/2006/relationships/hyperlink" Target="https://github.com/thoughtbot/factory_bot_rails/compare/v4.11.1...v5.0.0.rc1" TargetMode="External"/><Relationship Id="rId323" Type="http://schemas.openxmlformats.org/officeDocument/2006/relationships/hyperlink" Target="https://github.com/thoughtbot/factory_bot_rails/compare/v4.11.1...v5.0.0.rc1" TargetMode="External"/><Relationship Id="rId344" Type="http://schemas.openxmlformats.org/officeDocument/2006/relationships/hyperlink" Target="https://github.com/thoughtbot/factory_bot_rails/compare/v5.0.1...help" TargetMode="External"/><Relationship Id="rId20" Type="http://schemas.openxmlformats.org/officeDocument/2006/relationships/hyperlink" Target="https://github.com/thoughtbot/factory_bot_rails/compare/v1.1.beta1...v1.0.1" TargetMode="External"/><Relationship Id="rId41" Type="http://schemas.openxmlformats.org/officeDocument/2006/relationships/hyperlink" Target="https://github.com/thoughtbot/factory_bot_rails/compare/v1.1.rc1...v1.1.0" TargetMode="External"/><Relationship Id="rId62" Type="http://schemas.openxmlformats.org/officeDocument/2006/relationships/hyperlink" Target="https://github.com/thoughtbot/factory_bot_rails/compare/v1.3.0...v1.4.0" TargetMode="External"/><Relationship Id="rId83" Type="http://schemas.openxmlformats.org/officeDocument/2006/relationships/hyperlink" Target="https://github.com/thoughtbot/factory_bot_rails/compare/v3.0.0...v3.1.0" TargetMode="External"/><Relationship Id="rId179" Type="http://schemas.openxmlformats.org/officeDocument/2006/relationships/hyperlink" Target="https://github.com/thoughtbot/factory_bot_rails/compare/v4.4.1...v4.5.0" TargetMode="External"/><Relationship Id="rId365" Type="http://schemas.openxmlformats.org/officeDocument/2006/relationships/hyperlink" Target="https://github.com/thoughtbot/factory_bot_rails/compare/remove...v5.0.2" TargetMode="External"/><Relationship Id="rId386" Type="http://schemas.openxmlformats.org/officeDocument/2006/relationships/hyperlink" Target="https://github.com/thoughtbot/factory_bot_rails/compare/v5.1.1...v5.2.0" TargetMode="External"/><Relationship Id="rId190" Type="http://schemas.openxmlformats.org/officeDocument/2006/relationships/hyperlink" Target="https://github.com/thoughtbot/factory_bot_rails/compare/v4.5.0...v4.6.0" TargetMode="External"/><Relationship Id="rId204" Type="http://schemas.openxmlformats.org/officeDocument/2006/relationships/hyperlink" Target="https://github.com/thoughtbot/factory_bot_rails/compare/v4.6.0...v4.7.0" TargetMode="External"/><Relationship Id="rId225" Type="http://schemas.openxmlformats.org/officeDocument/2006/relationships/hyperlink" Target="https://github.com/thoughtbot/factory_bot_rails/compare/v4.8.0...v4.8.2" TargetMode="External"/><Relationship Id="rId246" Type="http://schemas.openxmlformats.org/officeDocument/2006/relationships/hyperlink" Target="https://github.com/thoughtbot/factory_bot_rails/compare/v4.9.0...v4.10.0" TargetMode="External"/><Relationship Id="rId267" Type="http://schemas.openxmlformats.org/officeDocument/2006/relationships/hyperlink" Target="https://github.com/thoughtbot/factory_bot_rails/compare/v4.10.0...v4.11.0" TargetMode="External"/><Relationship Id="rId288" Type="http://schemas.openxmlformats.org/officeDocument/2006/relationships/hyperlink" Target="https://github.com/thoughtbot/factory_bot_rails/compare/v4.11.1...v5.0.0.rc1" TargetMode="External"/><Relationship Id="rId411" Type="http://schemas.openxmlformats.org/officeDocument/2006/relationships/hyperlink" Target="https://github.com/thoughtbot/factory_bot_rails/compare/v5.2.0...v6.0.0" TargetMode="External"/><Relationship Id="rId432" Type="http://schemas.openxmlformats.org/officeDocument/2006/relationships/hyperlink" Target="https://github.com/thoughtbot/factory_bot_rails/compare/v6.1.0...v6.2.0" TargetMode="External"/><Relationship Id="rId106" Type="http://schemas.openxmlformats.org/officeDocument/2006/relationships/hyperlink" Target="https://github.com/thoughtbot/factory_bot_rails/compare/v4.1.0...v4.2.0" TargetMode="External"/><Relationship Id="rId127" Type="http://schemas.openxmlformats.org/officeDocument/2006/relationships/hyperlink" Target="https://github.com/thoughtbot/factory_bot_rails/compare/v4.2.0...v4.2.1" TargetMode="External"/><Relationship Id="rId313" Type="http://schemas.openxmlformats.org/officeDocument/2006/relationships/hyperlink" Target="https://github.com/thoughtbot/factory_bot_rails/compare/v4.11.1...v5.0.0.rc1" TargetMode="External"/><Relationship Id="rId10" Type="http://schemas.openxmlformats.org/officeDocument/2006/relationships/hyperlink" Target="https://github.com/thoughtbot/factory_bot_rails/compare/v1.0.0...v1.1.beta1" TargetMode="External"/><Relationship Id="rId31" Type="http://schemas.openxmlformats.org/officeDocument/2006/relationships/hyperlink" Target="https://github.com/thoughtbot/factory_bot_rails/compare/v1.0.1...v1.1.beta2" TargetMode="External"/><Relationship Id="rId52" Type="http://schemas.openxmlformats.org/officeDocument/2006/relationships/hyperlink" Target="https://github.com/thoughtbot/factory_bot_rails/compare/v1.1.0...v1.2.0" TargetMode="External"/><Relationship Id="rId73" Type="http://schemas.openxmlformats.org/officeDocument/2006/relationships/hyperlink" Target="https://github.com/thoughtbot/factory_bot_rails/compare/v1.7.0...v2.0.0" TargetMode="External"/><Relationship Id="rId94" Type="http://schemas.openxmlformats.org/officeDocument/2006/relationships/hyperlink" Target="https://github.com/thoughtbot/factory_bot_rails/compare/v3.6.0...v4.0.0.rc1" TargetMode="External"/><Relationship Id="rId148" Type="http://schemas.openxmlformats.org/officeDocument/2006/relationships/hyperlink" Target="https://github.com/thoughtbot/factory_bot_rails/compare/v4.2.1...v4.3.0" TargetMode="External"/><Relationship Id="rId169" Type="http://schemas.openxmlformats.org/officeDocument/2006/relationships/hyperlink" Target="https://github.com/thoughtbot/factory_bot_rails/compare/v4.4.1...v4.5.0" TargetMode="External"/><Relationship Id="rId334" Type="http://schemas.openxmlformats.org/officeDocument/2006/relationships/hyperlink" Target="https://github.com/thoughtbot/factory_bot_rails/compare/v5.0.0...v5.0.1" TargetMode="External"/><Relationship Id="rId355" Type="http://schemas.openxmlformats.org/officeDocument/2006/relationships/hyperlink" Target="https://github.com/thoughtbot/factory_bot_rails/compare/v5.0.1...help" TargetMode="External"/><Relationship Id="rId376" Type="http://schemas.openxmlformats.org/officeDocument/2006/relationships/hyperlink" Target="https://github.com/thoughtbot/factory_bot_rails/compare/v5.0.2...v5.1.0" TargetMode="External"/><Relationship Id="rId397" Type="http://schemas.openxmlformats.org/officeDocument/2006/relationships/hyperlink" Target="https://github.com/thoughtbot/factory_bot_rails/compare/v5.2.0...v6.0.0" TargetMode="External"/><Relationship Id="rId4" Type="http://schemas.openxmlformats.org/officeDocument/2006/relationships/hyperlink" Target="https://github.com/thoughtbot/factory_bot_rails/compare/v1.0.0...v1.1.beta1" TargetMode="External"/><Relationship Id="rId180" Type="http://schemas.openxmlformats.org/officeDocument/2006/relationships/hyperlink" Target="https://github.com/thoughtbot/factory_bot_rails/compare/v4.4.1...v4.5.0" TargetMode="External"/><Relationship Id="rId215" Type="http://schemas.openxmlformats.org/officeDocument/2006/relationships/hyperlink" Target="https://github.com/thoughtbot/factory_bot_rails/compare/v4.8.0...v4.8.2" TargetMode="External"/><Relationship Id="rId236" Type="http://schemas.openxmlformats.org/officeDocument/2006/relationships/hyperlink" Target="https://github.com/thoughtbot/factory_bot_rails/compare/v4.8.0...v4.8.2" TargetMode="External"/><Relationship Id="rId257" Type="http://schemas.openxmlformats.org/officeDocument/2006/relationships/hyperlink" Target="https://github.com/thoughtbot/factory_bot_rails/compare/v4.9.0...v4.10.0" TargetMode="External"/><Relationship Id="rId278" Type="http://schemas.openxmlformats.org/officeDocument/2006/relationships/hyperlink" Target="https://github.com/thoughtbot/factory_bot_rails/compare/v4.11.0...v4.11.1" TargetMode="External"/><Relationship Id="rId401" Type="http://schemas.openxmlformats.org/officeDocument/2006/relationships/hyperlink" Target="https://github.com/thoughtbot/factory_bot_rails/compare/v5.2.0...v6.0.0" TargetMode="External"/><Relationship Id="rId422" Type="http://schemas.openxmlformats.org/officeDocument/2006/relationships/hyperlink" Target="https://github.com/thoughtbot/factory_bot_rails/compare/v6.0.0...v6.1.0" TargetMode="External"/><Relationship Id="rId303" Type="http://schemas.openxmlformats.org/officeDocument/2006/relationships/hyperlink" Target="https://github.com/thoughtbot/factory_bot_rails/compare/v4.11.1...v5.0.0.rc1" TargetMode="External"/><Relationship Id="rId42" Type="http://schemas.openxmlformats.org/officeDocument/2006/relationships/hyperlink" Target="https://github.com/thoughtbot/factory_bot_rails/compare/v1.1.rc1...v1.1.0" TargetMode="External"/><Relationship Id="rId84" Type="http://schemas.openxmlformats.org/officeDocument/2006/relationships/hyperlink" Target="https://github.com/thoughtbot/factory_bot_rails/compare/v3.1.0...v3.2.0" TargetMode="External"/><Relationship Id="rId138" Type="http://schemas.openxmlformats.org/officeDocument/2006/relationships/hyperlink" Target="https://github.com/thoughtbot/factory_bot_rails/compare/v4.2.1...v4.3.0" TargetMode="External"/><Relationship Id="rId345" Type="http://schemas.openxmlformats.org/officeDocument/2006/relationships/hyperlink" Target="https://github.com/thoughtbot/factory_bot_rails/compare/v5.0.1...help" TargetMode="External"/><Relationship Id="rId387" Type="http://schemas.openxmlformats.org/officeDocument/2006/relationships/hyperlink" Target="https://github.com/thoughtbot/factory_bot_rails/compare/v5.2.0...v6.0.0" TargetMode="External"/><Relationship Id="rId191" Type="http://schemas.openxmlformats.org/officeDocument/2006/relationships/hyperlink" Target="https://github.com/thoughtbot/factory_bot_rails/compare/v4.5.0...v4.6.0" TargetMode="External"/><Relationship Id="rId205" Type="http://schemas.openxmlformats.org/officeDocument/2006/relationships/hyperlink" Target="https://github.com/thoughtbot/factory_bot_rails/compare/v4.6.0...v4.7.0" TargetMode="External"/><Relationship Id="rId247" Type="http://schemas.openxmlformats.org/officeDocument/2006/relationships/hyperlink" Target="https://github.com/thoughtbot/factory_bot_rails/compare/v4.9.0...v4.10.0" TargetMode="External"/><Relationship Id="rId412" Type="http://schemas.openxmlformats.org/officeDocument/2006/relationships/hyperlink" Target="https://github.com/thoughtbot/factory_bot_rails/compare/v5.2.0...v6.0.0" TargetMode="External"/><Relationship Id="rId107" Type="http://schemas.openxmlformats.org/officeDocument/2006/relationships/hyperlink" Target="https://github.com/thoughtbot/factory_bot_rails/compare/v4.1.0...v4.2.0" TargetMode="External"/><Relationship Id="rId289" Type="http://schemas.openxmlformats.org/officeDocument/2006/relationships/hyperlink" Target="https://github.com/thoughtbot/factory_bot_rails/compare/v4.11.1...v5.0.0.rc1" TargetMode="External"/><Relationship Id="rId11" Type="http://schemas.openxmlformats.org/officeDocument/2006/relationships/hyperlink" Target="https://github.com/thoughtbot/factory_bot_rails/compare/v1.0.0...v1.1.beta1" TargetMode="External"/><Relationship Id="rId53" Type="http://schemas.openxmlformats.org/officeDocument/2006/relationships/hyperlink" Target="https://github.com/thoughtbot/factory_bot_rails/compare/v1.2.0...v1.3.0" TargetMode="External"/><Relationship Id="rId149" Type="http://schemas.openxmlformats.org/officeDocument/2006/relationships/hyperlink" Target="https://github.com/thoughtbot/factory_bot_rails/compare/v4.2.1...v4.3.0" TargetMode="External"/><Relationship Id="rId314" Type="http://schemas.openxmlformats.org/officeDocument/2006/relationships/hyperlink" Target="https://github.com/thoughtbot/factory_bot_rails/compare/v4.11.1...v5.0.0.rc1" TargetMode="External"/><Relationship Id="rId356" Type="http://schemas.openxmlformats.org/officeDocument/2006/relationships/hyperlink" Target="https://github.com/thoughtbot/factory_bot_rails/compare/v5.0.1...help" TargetMode="External"/><Relationship Id="rId398" Type="http://schemas.openxmlformats.org/officeDocument/2006/relationships/hyperlink" Target="https://github.com/thoughtbot/factory_bot_rails/compare/v5.2.0...v6.0.0" TargetMode="External"/><Relationship Id="rId95" Type="http://schemas.openxmlformats.org/officeDocument/2006/relationships/hyperlink" Target="https://github.com/thoughtbot/factory_bot_rails/compare/v3.6.0...v4.0.0.rc1" TargetMode="External"/><Relationship Id="rId160" Type="http://schemas.openxmlformats.org/officeDocument/2006/relationships/hyperlink" Target="https://github.com/thoughtbot/factory_bot_rails/compare/v4.4.0...v4.4.1" TargetMode="External"/><Relationship Id="rId216" Type="http://schemas.openxmlformats.org/officeDocument/2006/relationships/hyperlink" Target="https://github.com/thoughtbot/factory_bot_rails/compare/v4.8.0...v4.8.2" TargetMode="External"/><Relationship Id="rId423" Type="http://schemas.openxmlformats.org/officeDocument/2006/relationships/hyperlink" Target="https://github.com/thoughtbot/factory_bot_rails/compare/v6.0.0...v6.1.0" TargetMode="External"/><Relationship Id="rId258" Type="http://schemas.openxmlformats.org/officeDocument/2006/relationships/hyperlink" Target="https://github.com/thoughtbot/factory_bot_rails/compare/v4.9.0...v4.10.0" TargetMode="External"/><Relationship Id="rId22" Type="http://schemas.openxmlformats.org/officeDocument/2006/relationships/hyperlink" Target="https://github.com/thoughtbot/factory_bot_rails/compare/v1.0.1...v1.1.beta2" TargetMode="External"/><Relationship Id="rId64" Type="http://schemas.openxmlformats.org/officeDocument/2006/relationships/hyperlink" Target="https://github.com/thoughtbot/factory_bot_rails/compare/v1.4.0...v1.5.0" TargetMode="External"/><Relationship Id="rId118" Type="http://schemas.openxmlformats.org/officeDocument/2006/relationships/hyperlink" Target="https://github.com/thoughtbot/factory_bot_rails/compare/v4.1.0...v4.2.0" TargetMode="External"/><Relationship Id="rId325" Type="http://schemas.openxmlformats.org/officeDocument/2006/relationships/hyperlink" Target="https://github.com/thoughtbot/factory_bot_rails/compare/v5.0.0.rc1...v5.0.0.rc2" TargetMode="External"/><Relationship Id="rId367" Type="http://schemas.openxmlformats.org/officeDocument/2006/relationships/hyperlink" Target="https://github.com/thoughtbot/factory_bot_rails/compare/v5.0.2...v5.1.0" TargetMode="External"/><Relationship Id="rId171" Type="http://schemas.openxmlformats.org/officeDocument/2006/relationships/hyperlink" Target="https://github.com/thoughtbot/factory_bot_rails/compare/v4.4.1...v4.5.0" TargetMode="External"/><Relationship Id="rId227" Type="http://schemas.openxmlformats.org/officeDocument/2006/relationships/hyperlink" Target="https://github.com/thoughtbot/factory_bot_rails/compare/v4.8.0...v4.8.2" TargetMode="External"/><Relationship Id="rId269" Type="http://schemas.openxmlformats.org/officeDocument/2006/relationships/hyperlink" Target="https://github.com/thoughtbot/factory_bot_rails/compare/v4.10.0...v4.11.0" TargetMode="External"/><Relationship Id="rId434" Type="http://schemas.openxmlformats.org/officeDocument/2006/relationships/hyperlink" Target="https://github.com/thoughtbot/factory_bot_rails/compare/v6.1.0...v6.2.0" TargetMode="External"/><Relationship Id="rId33" Type="http://schemas.openxmlformats.org/officeDocument/2006/relationships/hyperlink" Target="https://github.com/thoughtbot/factory_bot_rails/compare/v1.0.1...v1.1.beta2" TargetMode="External"/><Relationship Id="rId129" Type="http://schemas.openxmlformats.org/officeDocument/2006/relationships/hyperlink" Target="https://github.com/thoughtbot/factory_bot_rails/compare/v4.2.0...v4.2.1" TargetMode="External"/><Relationship Id="rId280" Type="http://schemas.openxmlformats.org/officeDocument/2006/relationships/hyperlink" Target="https://github.com/thoughtbot/factory_bot_rails/compare/v4.11.0...v4.11.1" TargetMode="External"/><Relationship Id="rId336" Type="http://schemas.openxmlformats.org/officeDocument/2006/relationships/hyperlink" Target="https://github.com/thoughtbot/factory_bot_rails/compare/v5.0.0...v5.0.1" TargetMode="External"/><Relationship Id="rId75" Type="http://schemas.openxmlformats.org/officeDocument/2006/relationships/hyperlink" Target="https://github.com/thoughtbot/factory_bot_rails/compare/v1.7.0...v2.0.0" TargetMode="External"/><Relationship Id="rId140" Type="http://schemas.openxmlformats.org/officeDocument/2006/relationships/hyperlink" Target="https://github.com/thoughtbot/factory_bot_rails/compare/v4.2.1...v4.3.0" TargetMode="External"/><Relationship Id="rId182" Type="http://schemas.openxmlformats.org/officeDocument/2006/relationships/hyperlink" Target="https://github.com/thoughtbot/factory_bot_rails/compare/v4.4.1...v4.5.0" TargetMode="External"/><Relationship Id="rId378" Type="http://schemas.openxmlformats.org/officeDocument/2006/relationships/hyperlink" Target="https://github.com/thoughtbot/factory_bot_rails/compare/v5.1.0...v5.1.1" TargetMode="External"/><Relationship Id="rId403" Type="http://schemas.openxmlformats.org/officeDocument/2006/relationships/hyperlink" Target="https://github.com/thoughtbot/factory_bot_rails/compare/v5.2.0...v6.0.0" TargetMode="External"/><Relationship Id="rId6" Type="http://schemas.openxmlformats.org/officeDocument/2006/relationships/hyperlink" Target="https://github.com/thoughtbot/factory_bot_rails/compare/v1.0.0...v1.1.beta1" TargetMode="External"/><Relationship Id="rId238" Type="http://schemas.openxmlformats.org/officeDocument/2006/relationships/hyperlink" Target="https://github.com/thoughtbot/factory_bot_rails/compare/v4.8.2...v4.9.0" TargetMode="External"/><Relationship Id="rId291" Type="http://schemas.openxmlformats.org/officeDocument/2006/relationships/hyperlink" Target="https://github.com/thoughtbot/factory_bot_rails/compare/v4.11.1...v5.0.0.rc1" TargetMode="External"/><Relationship Id="rId305" Type="http://schemas.openxmlformats.org/officeDocument/2006/relationships/hyperlink" Target="https://github.com/thoughtbot/factory_bot_rails/compare/v4.11.1...v5.0.0.rc1" TargetMode="External"/><Relationship Id="rId347" Type="http://schemas.openxmlformats.org/officeDocument/2006/relationships/hyperlink" Target="https://github.com/thoughtbot/factory_bot_rails/compare/v5.0.1...help" TargetMode="External"/><Relationship Id="rId44" Type="http://schemas.openxmlformats.org/officeDocument/2006/relationships/hyperlink" Target="https://github.com/thoughtbot/factory_bot_rails/compare/v1.1.rc1...v1.1.0" TargetMode="External"/><Relationship Id="rId86" Type="http://schemas.openxmlformats.org/officeDocument/2006/relationships/hyperlink" Target="https://github.com/thoughtbot/factory_bot_rails/compare/v3.2.0...v3.3.0" TargetMode="External"/><Relationship Id="rId151" Type="http://schemas.openxmlformats.org/officeDocument/2006/relationships/hyperlink" Target="https://github.com/thoughtbot/factory_bot_rails/compare/v4.3.0...v4.4.0" TargetMode="External"/><Relationship Id="rId389" Type="http://schemas.openxmlformats.org/officeDocument/2006/relationships/hyperlink" Target="https://github.com/thoughtbot/factory_bot_rails/compare/v5.2.0...v6.0.0" TargetMode="External"/><Relationship Id="rId193" Type="http://schemas.openxmlformats.org/officeDocument/2006/relationships/hyperlink" Target="https://github.com/thoughtbot/factory_bot_rails/compare/v4.5.0...v4.6.0" TargetMode="External"/><Relationship Id="rId207" Type="http://schemas.openxmlformats.org/officeDocument/2006/relationships/hyperlink" Target="https://github.com/thoughtbot/factory_bot_rails/compare/v4.7.0...v4.8.0" TargetMode="External"/><Relationship Id="rId249" Type="http://schemas.openxmlformats.org/officeDocument/2006/relationships/hyperlink" Target="https://github.com/thoughtbot/factory_bot_rails/compare/v4.9.0...v4.10.0" TargetMode="External"/><Relationship Id="rId414" Type="http://schemas.openxmlformats.org/officeDocument/2006/relationships/hyperlink" Target="https://github.com/thoughtbot/factory_bot_rails/compare/v5.2.0...v6.0.0" TargetMode="External"/><Relationship Id="rId13" Type="http://schemas.openxmlformats.org/officeDocument/2006/relationships/hyperlink" Target="https://github.com/thoughtbot/factory_bot_rails/compare/v1.1.beta1...v1.0.1" TargetMode="External"/><Relationship Id="rId109" Type="http://schemas.openxmlformats.org/officeDocument/2006/relationships/hyperlink" Target="https://github.com/thoughtbot/factory_bot_rails/compare/v4.1.0...v4.2.0" TargetMode="External"/><Relationship Id="rId260" Type="http://schemas.openxmlformats.org/officeDocument/2006/relationships/hyperlink" Target="https://github.com/thoughtbot/factory_bot_rails/compare/v4.9.0...v4.10.0" TargetMode="External"/><Relationship Id="rId316" Type="http://schemas.openxmlformats.org/officeDocument/2006/relationships/hyperlink" Target="https://github.com/thoughtbot/factory_bot_rails/compare/v4.11.1...v5.0.0.rc1" TargetMode="External"/><Relationship Id="rId55" Type="http://schemas.openxmlformats.org/officeDocument/2006/relationships/hyperlink" Target="https://github.com/thoughtbot/factory_bot_rails/compare/v1.2.0...v1.3.0" TargetMode="External"/><Relationship Id="rId97" Type="http://schemas.openxmlformats.org/officeDocument/2006/relationships/hyperlink" Target="https://github.com/thoughtbot/factory_bot_rails/compare/v4.0.0.rc1...v4.0.0" TargetMode="External"/><Relationship Id="rId120" Type="http://schemas.openxmlformats.org/officeDocument/2006/relationships/hyperlink" Target="https://github.com/thoughtbot/factory_bot_rails/compare/v4.1.0...v4.2.0" TargetMode="External"/><Relationship Id="rId358" Type="http://schemas.openxmlformats.org/officeDocument/2006/relationships/hyperlink" Target="https://github.com/thoughtbot/factory_bot_rails/compare/v5.0.1...help" TargetMode="External"/><Relationship Id="rId162" Type="http://schemas.openxmlformats.org/officeDocument/2006/relationships/hyperlink" Target="https://github.com/thoughtbot/factory_bot_rails/compare/v4.4.1...v4.5.0" TargetMode="External"/><Relationship Id="rId218" Type="http://schemas.openxmlformats.org/officeDocument/2006/relationships/hyperlink" Target="https://github.com/thoughtbot/factory_bot_rails/compare/v4.8.0...v4.8.2" TargetMode="External"/><Relationship Id="rId425" Type="http://schemas.openxmlformats.org/officeDocument/2006/relationships/hyperlink" Target="https://github.com/thoughtbot/factory_bot_rails/compare/v6.1.0...v6.2.0" TargetMode="External"/><Relationship Id="rId271" Type="http://schemas.openxmlformats.org/officeDocument/2006/relationships/hyperlink" Target="https://github.com/thoughtbot/factory_bot_rails/compare/v4.10.0...v4.11.0" TargetMode="External"/><Relationship Id="rId24" Type="http://schemas.openxmlformats.org/officeDocument/2006/relationships/hyperlink" Target="https://github.com/thoughtbot/factory_bot_rails/compare/v1.0.1...v1.1.beta2" TargetMode="External"/><Relationship Id="rId66" Type="http://schemas.openxmlformats.org/officeDocument/2006/relationships/hyperlink" Target="https://github.com/thoughtbot/factory_bot_rails/compare/v1.4.0...v1.5.0" TargetMode="External"/><Relationship Id="rId131" Type="http://schemas.openxmlformats.org/officeDocument/2006/relationships/hyperlink" Target="https://github.com/thoughtbot/factory_bot_rails/compare/v4.2.0...v4.2.1" TargetMode="External"/><Relationship Id="rId327" Type="http://schemas.openxmlformats.org/officeDocument/2006/relationships/hyperlink" Target="https://github.com/thoughtbot/factory_bot_rails/compare/v5.0.0.rc2...v5.0.0" TargetMode="External"/><Relationship Id="rId369" Type="http://schemas.openxmlformats.org/officeDocument/2006/relationships/hyperlink" Target="https://github.com/thoughtbot/factory_bot_rails/compare/v5.0.2...v5.1.0" TargetMode="External"/><Relationship Id="rId173" Type="http://schemas.openxmlformats.org/officeDocument/2006/relationships/hyperlink" Target="https://github.com/thoughtbot/factory_bot_rails/compare/v4.4.1...v4.5.0" TargetMode="External"/><Relationship Id="rId229" Type="http://schemas.openxmlformats.org/officeDocument/2006/relationships/hyperlink" Target="https://github.com/thoughtbot/factory_bot_rails/compare/v4.8.0...v4.8.2" TargetMode="External"/><Relationship Id="rId380" Type="http://schemas.openxmlformats.org/officeDocument/2006/relationships/hyperlink" Target="https://github.com/thoughtbot/factory_bot_rails/compare/v5.1.0...v5.1.1" TargetMode="External"/><Relationship Id="rId436" Type="http://schemas.openxmlformats.org/officeDocument/2006/relationships/hyperlink" Target="https://github.com/thoughtbot/factory_bot_rails/compare/v6.1.0...v6.2.0" TargetMode="External"/><Relationship Id="rId240" Type="http://schemas.openxmlformats.org/officeDocument/2006/relationships/hyperlink" Target="https://github.com/thoughtbot/factory_bot_rails/compare/v4.9.0...v4.10.0" TargetMode="External"/><Relationship Id="rId35" Type="http://schemas.openxmlformats.org/officeDocument/2006/relationships/hyperlink" Target="https://github.com/thoughtbot/factory_bot_rails/compare/v1.1.beta2...v1.1.beta3" TargetMode="External"/><Relationship Id="rId77" Type="http://schemas.openxmlformats.org/officeDocument/2006/relationships/hyperlink" Target="https://github.com/thoughtbot/factory_bot_rails/compare/v1.7.0...v2.0.0" TargetMode="External"/><Relationship Id="rId100" Type="http://schemas.openxmlformats.org/officeDocument/2006/relationships/hyperlink" Target="https://github.com/thoughtbot/factory_bot_rails/compare/v4.1.0...v4.2.0" TargetMode="External"/><Relationship Id="rId282" Type="http://schemas.openxmlformats.org/officeDocument/2006/relationships/hyperlink" Target="https://github.com/thoughtbot/factory_bot_rails/compare/v4.11.0...v4.11.1" TargetMode="External"/><Relationship Id="rId338" Type="http://schemas.openxmlformats.org/officeDocument/2006/relationships/hyperlink" Target="https://github.com/thoughtbot/factory_bot_rails/compare/v5.0.0...v5.0.1" TargetMode="External"/><Relationship Id="rId8" Type="http://schemas.openxmlformats.org/officeDocument/2006/relationships/hyperlink" Target="https://github.com/thoughtbot/factory_bot_rails/compare/v1.0.0...v1.1.beta1" TargetMode="External"/><Relationship Id="rId142" Type="http://schemas.openxmlformats.org/officeDocument/2006/relationships/hyperlink" Target="https://github.com/thoughtbot/factory_bot_rails/compare/v4.2.1...v4.3.0" TargetMode="External"/><Relationship Id="rId184" Type="http://schemas.openxmlformats.org/officeDocument/2006/relationships/hyperlink" Target="https://github.com/thoughtbot/factory_bot_rails/compare/v4.5.0...v4.6.0" TargetMode="External"/><Relationship Id="rId391" Type="http://schemas.openxmlformats.org/officeDocument/2006/relationships/hyperlink" Target="https://github.com/thoughtbot/factory_bot_rails/compare/v5.2.0...v6.0.0" TargetMode="External"/><Relationship Id="rId405" Type="http://schemas.openxmlformats.org/officeDocument/2006/relationships/hyperlink" Target="https://github.com/thoughtbot/factory_bot_rails/compare/v5.2.0...v6.0.0" TargetMode="External"/><Relationship Id="rId251" Type="http://schemas.openxmlformats.org/officeDocument/2006/relationships/hyperlink" Target="https://github.com/thoughtbot/factory_bot_rails/compare/v4.9.0...v4.10.0" TargetMode="External"/><Relationship Id="rId46" Type="http://schemas.openxmlformats.org/officeDocument/2006/relationships/hyperlink" Target="https://github.com/thoughtbot/factory_bot_rails/compare/v1.1.rc1...v1.1.0" TargetMode="External"/><Relationship Id="rId293" Type="http://schemas.openxmlformats.org/officeDocument/2006/relationships/hyperlink" Target="https://github.com/thoughtbot/factory_bot_rails/compare/v4.11.1...v5.0.0.rc1" TargetMode="External"/><Relationship Id="rId307" Type="http://schemas.openxmlformats.org/officeDocument/2006/relationships/hyperlink" Target="https://github.com/thoughtbot/factory_bot_rails/compare/v4.11.1...v5.0.0.rc1" TargetMode="External"/><Relationship Id="rId349" Type="http://schemas.openxmlformats.org/officeDocument/2006/relationships/hyperlink" Target="https://github.com/thoughtbot/factory_bot_rails/compare/v5.0.1...help" TargetMode="External"/><Relationship Id="rId88" Type="http://schemas.openxmlformats.org/officeDocument/2006/relationships/hyperlink" Target="https://github.com/thoughtbot/factory_bot_rails/compare/v3.3.0...v3.4.0" TargetMode="External"/><Relationship Id="rId111" Type="http://schemas.openxmlformats.org/officeDocument/2006/relationships/hyperlink" Target="https://github.com/thoughtbot/factory_bot_rails/compare/v4.1.0...v4.2.0" TargetMode="External"/><Relationship Id="rId153" Type="http://schemas.openxmlformats.org/officeDocument/2006/relationships/hyperlink" Target="https://github.com/thoughtbot/factory_bot_rails/compare/v4.3.0...v4.4.0" TargetMode="External"/><Relationship Id="rId195" Type="http://schemas.openxmlformats.org/officeDocument/2006/relationships/hyperlink" Target="https://github.com/thoughtbot/factory_bot_rails/compare/v4.5.0...v4.6.0" TargetMode="External"/><Relationship Id="rId209" Type="http://schemas.openxmlformats.org/officeDocument/2006/relationships/hyperlink" Target="https://github.com/thoughtbot/factory_bot_rails/compare/v4.7.0...v4.8.0" TargetMode="External"/><Relationship Id="rId360" Type="http://schemas.openxmlformats.org/officeDocument/2006/relationships/hyperlink" Target="https://github.com/thoughtbot/factory_bot_rails/compare/v5.0.1...help" TargetMode="External"/><Relationship Id="rId416" Type="http://schemas.openxmlformats.org/officeDocument/2006/relationships/hyperlink" Target="https://github.com/thoughtbot/factory_bot_rails/compare/v5.2.0...v6.0.0" TargetMode="External"/><Relationship Id="rId220" Type="http://schemas.openxmlformats.org/officeDocument/2006/relationships/hyperlink" Target="https://github.com/thoughtbot/factory_bot_rails/compare/v4.8.0...v4.8.2" TargetMode="External"/><Relationship Id="rId15" Type="http://schemas.openxmlformats.org/officeDocument/2006/relationships/hyperlink" Target="https://github.com/thoughtbot/factory_bot_rails/compare/v1.1.beta1...v1.0.1" TargetMode="External"/><Relationship Id="rId57" Type="http://schemas.openxmlformats.org/officeDocument/2006/relationships/hyperlink" Target="https://github.com/thoughtbot/factory_bot_rails/compare/v1.2.0...v1.3.0" TargetMode="External"/><Relationship Id="rId262" Type="http://schemas.openxmlformats.org/officeDocument/2006/relationships/hyperlink" Target="https://github.com/thoughtbot/factory_bot_rails/compare/v4.9.0...v4.10.0" TargetMode="External"/><Relationship Id="rId318" Type="http://schemas.openxmlformats.org/officeDocument/2006/relationships/hyperlink" Target="https://github.com/thoughtbot/factory_bot_rails/compare/v4.11.1...v5.0.0.rc1" TargetMode="External"/><Relationship Id="rId99" Type="http://schemas.openxmlformats.org/officeDocument/2006/relationships/hyperlink" Target="https://github.com/thoughtbot/factory_bot_rails/compare/v4.0.0...v4.1.0" TargetMode="External"/><Relationship Id="rId122" Type="http://schemas.openxmlformats.org/officeDocument/2006/relationships/hyperlink" Target="https://github.com/thoughtbot/factory_bot_rails/compare/v4.2.0...v4.2.1" TargetMode="External"/><Relationship Id="rId164" Type="http://schemas.openxmlformats.org/officeDocument/2006/relationships/hyperlink" Target="https://github.com/thoughtbot/factory_bot_rails/compare/v4.4.1...v4.5.0" TargetMode="External"/><Relationship Id="rId371" Type="http://schemas.openxmlformats.org/officeDocument/2006/relationships/hyperlink" Target="https://github.com/thoughtbot/factory_bot_rails/compare/v5.0.2...v5.1.0" TargetMode="External"/><Relationship Id="rId427" Type="http://schemas.openxmlformats.org/officeDocument/2006/relationships/hyperlink" Target="https://github.com/thoughtbot/factory_bot_rails/compare/v6.1.0...v6.2.0" TargetMode="External"/><Relationship Id="rId26" Type="http://schemas.openxmlformats.org/officeDocument/2006/relationships/hyperlink" Target="https://github.com/thoughtbot/factory_bot_rails/compare/v1.0.1...v1.1.beta2" TargetMode="External"/><Relationship Id="rId231" Type="http://schemas.openxmlformats.org/officeDocument/2006/relationships/hyperlink" Target="https://github.com/thoughtbot/factory_bot_rails/compare/v4.8.0...v4.8.2" TargetMode="External"/><Relationship Id="rId273" Type="http://schemas.openxmlformats.org/officeDocument/2006/relationships/hyperlink" Target="https://github.com/thoughtbot/factory_bot_rails/compare/v4.10.0...v4.11.0" TargetMode="External"/><Relationship Id="rId329" Type="http://schemas.openxmlformats.org/officeDocument/2006/relationships/hyperlink" Target="https://github.com/thoughtbot/factory_bot_rails/compare/v5.0.0.rc2...v5.0.0" TargetMode="External"/><Relationship Id="rId68" Type="http://schemas.openxmlformats.org/officeDocument/2006/relationships/hyperlink" Target="https://github.com/thoughtbot/factory_bot_rails/compare/v1.4.0...v1.5.0" TargetMode="External"/><Relationship Id="rId133" Type="http://schemas.openxmlformats.org/officeDocument/2006/relationships/hyperlink" Target="https://github.com/thoughtbot/factory_bot_rails/compare/v4.2.1...v4.3.0" TargetMode="External"/><Relationship Id="rId175" Type="http://schemas.openxmlformats.org/officeDocument/2006/relationships/hyperlink" Target="https://github.com/thoughtbot/factory_bot_rails/compare/v4.4.1...v4.5.0" TargetMode="External"/><Relationship Id="rId340" Type="http://schemas.openxmlformats.org/officeDocument/2006/relationships/hyperlink" Target="https://github.com/thoughtbot/factory_bot_rails/compare/v5.0.0...v5.0.1" TargetMode="External"/><Relationship Id="rId200" Type="http://schemas.openxmlformats.org/officeDocument/2006/relationships/hyperlink" Target="https://github.com/thoughtbot/factory_bot_rails/compare/v4.6.0...v4.7.0" TargetMode="External"/><Relationship Id="rId382" Type="http://schemas.openxmlformats.org/officeDocument/2006/relationships/hyperlink" Target="https://github.com/thoughtbot/factory_bot_rails/compare/v5.1.0...v5.1.1" TargetMode="External"/><Relationship Id="rId438" Type="http://schemas.openxmlformats.org/officeDocument/2006/relationships/hyperlink" Target="https://github.com/thoughtbot/factory_bot_rails/compare/v4.4.1...v4.5.0" TargetMode="External"/><Relationship Id="rId242" Type="http://schemas.openxmlformats.org/officeDocument/2006/relationships/hyperlink" Target="https://github.com/thoughtbot/factory_bot_rails/compare/v4.9.0...v4.10.0" TargetMode="External"/><Relationship Id="rId284" Type="http://schemas.openxmlformats.org/officeDocument/2006/relationships/hyperlink" Target="https://github.com/thoughtbot/factory_bot_rails/compare/v4.11.1...v5.0.0.rc1" TargetMode="External"/><Relationship Id="rId37" Type="http://schemas.openxmlformats.org/officeDocument/2006/relationships/hyperlink" Target="https://github.com/thoughtbot/factory_bot_rails/compare/v1.1.beta3...v1.1.beta4" TargetMode="External"/><Relationship Id="rId79" Type="http://schemas.openxmlformats.org/officeDocument/2006/relationships/hyperlink" Target="https://github.com/thoughtbot/factory_bot_rails/compare/v2.0.0...v3.0.0" TargetMode="External"/><Relationship Id="rId102" Type="http://schemas.openxmlformats.org/officeDocument/2006/relationships/hyperlink" Target="https://github.com/thoughtbot/factory_bot_rails/compare/v4.1.0...v4.2.0" TargetMode="External"/><Relationship Id="rId144" Type="http://schemas.openxmlformats.org/officeDocument/2006/relationships/hyperlink" Target="https://github.com/thoughtbot/factory_bot_rails/compare/v4.2.1...v4.3.0" TargetMode="External"/><Relationship Id="rId90" Type="http://schemas.openxmlformats.org/officeDocument/2006/relationships/hyperlink" Target="https://github.com/thoughtbot/factory_bot_rails/compare/v3.4.0...v3.5.0" TargetMode="External"/><Relationship Id="rId186" Type="http://schemas.openxmlformats.org/officeDocument/2006/relationships/hyperlink" Target="https://github.com/thoughtbot/factory_bot_rails/compare/v4.5.0...v4.6.0" TargetMode="External"/><Relationship Id="rId351" Type="http://schemas.openxmlformats.org/officeDocument/2006/relationships/hyperlink" Target="https://github.com/thoughtbot/factory_bot_rails/compare/v5.0.1...help" TargetMode="External"/><Relationship Id="rId393" Type="http://schemas.openxmlformats.org/officeDocument/2006/relationships/hyperlink" Target="https://github.com/thoughtbot/factory_bot_rails/compare/v5.2.0...v6.0.0" TargetMode="External"/><Relationship Id="rId407" Type="http://schemas.openxmlformats.org/officeDocument/2006/relationships/hyperlink" Target="https://github.com/thoughtbot/factory_bot_rails/compare/v5.2.0...v6.0.0" TargetMode="External"/><Relationship Id="rId211" Type="http://schemas.openxmlformats.org/officeDocument/2006/relationships/hyperlink" Target="https://github.com/thoughtbot/factory_bot_rails/compare/v4.7.0...v4.8.0" TargetMode="External"/><Relationship Id="rId253" Type="http://schemas.openxmlformats.org/officeDocument/2006/relationships/hyperlink" Target="https://github.com/thoughtbot/factory_bot_rails/compare/v4.9.0...v4.10.0" TargetMode="External"/><Relationship Id="rId295" Type="http://schemas.openxmlformats.org/officeDocument/2006/relationships/hyperlink" Target="https://github.com/thoughtbot/factory_bot_rails/compare/v4.11.1...v5.0.0.rc1" TargetMode="External"/><Relationship Id="rId309" Type="http://schemas.openxmlformats.org/officeDocument/2006/relationships/hyperlink" Target="https://github.com/thoughtbot/factory_bot_rails/compare/v4.11.1...v5.0.0.rc1" TargetMode="External"/><Relationship Id="rId48" Type="http://schemas.openxmlformats.org/officeDocument/2006/relationships/hyperlink" Target="https://github.com/thoughtbot/factory_bot_rails/compare/v1.1.0...v1.2.0" TargetMode="External"/><Relationship Id="rId113" Type="http://schemas.openxmlformats.org/officeDocument/2006/relationships/hyperlink" Target="https://github.com/thoughtbot/factory_bot_rails/compare/v4.1.0...v4.2.0" TargetMode="External"/><Relationship Id="rId320" Type="http://schemas.openxmlformats.org/officeDocument/2006/relationships/hyperlink" Target="https://github.com/thoughtbot/factory_bot_rails/compare/v4.11.1...v5.0.0.rc1" TargetMode="External"/><Relationship Id="rId155" Type="http://schemas.openxmlformats.org/officeDocument/2006/relationships/hyperlink" Target="https://github.com/thoughtbot/factory_bot_rails/compare/v4.3.0...v4.4.0" TargetMode="External"/><Relationship Id="rId197" Type="http://schemas.openxmlformats.org/officeDocument/2006/relationships/hyperlink" Target="https://github.com/thoughtbot/factory_bot_rails/compare/v4.5.0...v4.6.0" TargetMode="External"/><Relationship Id="rId362" Type="http://schemas.openxmlformats.org/officeDocument/2006/relationships/hyperlink" Target="https://github.com/thoughtbot/factory_bot_rails/compare/remove...v5.0.2" TargetMode="External"/><Relationship Id="rId418" Type="http://schemas.openxmlformats.org/officeDocument/2006/relationships/hyperlink" Target="https://github.com/thoughtbot/factory_bot_rails/compare/v5.2.0...v6.0.0" TargetMode="External"/><Relationship Id="rId222" Type="http://schemas.openxmlformats.org/officeDocument/2006/relationships/hyperlink" Target="https://github.com/thoughtbot/factory_bot_rails/compare/v4.8.0...v4.8.2" TargetMode="External"/><Relationship Id="rId264" Type="http://schemas.openxmlformats.org/officeDocument/2006/relationships/hyperlink" Target="https://github.com/thoughtbot/factory_bot_rails/compare/v4.9.0...v4.10.0" TargetMode="External"/><Relationship Id="rId17" Type="http://schemas.openxmlformats.org/officeDocument/2006/relationships/hyperlink" Target="https://github.com/thoughtbot/factory_bot_rails/compare/v1.1.beta1...v1.0.1" TargetMode="External"/><Relationship Id="rId59" Type="http://schemas.openxmlformats.org/officeDocument/2006/relationships/hyperlink" Target="https://github.com/thoughtbot/factory_bot_rails/compare/v1.3.0...v1.4.0" TargetMode="External"/><Relationship Id="rId124" Type="http://schemas.openxmlformats.org/officeDocument/2006/relationships/hyperlink" Target="https://github.com/thoughtbot/factory_bot_rails/compare/v4.2.0...v4.2.1" TargetMode="External"/><Relationship Id="rId70" Type="http://schemas.openxmlformats.org/officeDocument/2006/relationships/hyperlink" Target="https://github.com/thoughtbot/factory_bot_rails/compare/v1.5.0...v1.6.0" TargetMode="External"/><Relationship Id="rId166" Type="http://schemas.openxmlformats.org/officeDocument/2006/relationships/hyperlink" Target="https://github.com/thoughtbot/factory_bot_rails/compare/v4.4.1...v4.5.0" TargetMode="External"/><Relationship Id="rId331" Type="http://schemas.openxmlformats.org/officeDocument/2006/relationships/hyperlink" Target="https://github.com/thoughtbot/factory_bot_rails/compare/v5.0.0.rc2...v5.0.0" TargetMode="External"/><Relationship Id="rId373" Type="http://schemas.openxmlformats.org/officeDocument/2006/relationships/hyperlink" Target="https://github.com/thoughtbot/factory_bot_rails/compare/v5.0.2...v5.1.0" TargetMode="External"/><Relationship Id="rId429" Type="http://schemas.openxmlformats.org/officeDocument/2006/relationships/hyperlink" Target="https://github.com/thoughtbot/factory_bot_rails/compare/v6.1.0...v6.2.0" TargetMode="External"/><Relationship Id="rId1" Type="http://schemas.openxmlformats.org/officeDocument/2006/relationships/hyperlink" Target="https://github.com/thoughtbot/factory_bot_rails/compare/v1.0.0...v1.1.beta1" TargetMode="External"/><Relationship Id="rId233" Type="http://schemas.openxmlformats.org/officeDocument/2006/relationships/hyperlink" Target="https://github.com/thoughtbot/factory_bot_rails/compare/v4.8.0...v4.8.2" TargetMode="External"/><Relationship Id="rId440" Type="http://schemas.openxmlformats.org/officeDocument/2006/relationships/hyperlink" Target="https://github.com/thoughtbot/factory_bot_rails/compare/v4.2.0...v4.2.1" TargetMode="External"/><Relationship Id="rId28" Type="http://schemas.openxmlformats.org/officeDocument/2006/relationships/hyperlink" Target="https://github.com/thoughtbot/factory_bot_rails/compare/v1.0.1...v1.1.beta2" TargetMode="External"/><Relationship Id="rId275" Type="http://schemas.openxmlformats.org/officeDocument/2006/relationships/hyperlink" Target="https://github.com/thoughtbot/factory_bot_rails/compare/v4.10.0...v4.11.0" TargetMode="External"/><Relationship Id="rId300" Type="http://schemas.openxmlformats.org/officeDocument/2006/relationships/hyperlink" Target="https://github.com/thoughtbot/factory_bot_rails/compare/v4.11.1...v5.0.0.rc1" TargetMode="External"/><Relationship Id="rId81" Type="http://schemas.openxmlformats.org/officeDocument/2006/relationships/hyperlink" Target="https://github.com/thoughtbot/factory_bot_rails/compare/v3.0.0...v3.1.0" TargetMode="External"/><Relationship Id="rId135" Type="http://schemas.openxmlformats.org/officeDocument/2006/relationships/hyperlink" Target="https://github.com/thoughtbot/factory_bot_rails/compare/v4.2.1...v4.3.0" TargetMode="External"/><Relationship Id="rId177" Type="http://schemas.openxmlformats.org/officeDocument/2006/relationships/hyperlink" Target="https://github.com/thoughtbot/factory_bot_rails/compare/v4.4.1...v4.5.0" TargetMode="External"/><Relationship Id="rId342" Type="http://schemas.openxmlformats.org/officeDocument/2006/relationships/hyperlink" Target="https://github.com/thoughtbot/factory_bot_rails/compare/v5.0.0...v5.0.1" TargetMode="External"/><Relationship Id="rId384" Type="http://schemas.openxmlformats.org/officeDocument/2006/relationships/hyperlink" Target="https://github.com/thoughtbot/factory_bot_rails/compare/v5.1.1...v5.2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6"/>
  <sheetViews>
    <sheetView topLeftCell="A7" workbookViewId="0">
      <selection activeCell="B40" sqref="B40"/>
    </sheetView>
  </sheetViews>
  <sheetFormatPr defaultRowHeight="15" x14ac:dyDescent="0.25"/>
  <cols>
    <col min="1" max="1" width="54.85546875" bestFit="1" customWidth="1"/>
    <col min="2" max="3" width="36.28515625" bestFit="1" customWidth="1"/>
    <col min="4" max="4" width="37.28515625" bestFit="1" customWidth="1"/>
    <col min="5" max="7" width="33.140625" bestFit="1" customWidth="1"/>
    <col min="8" max="10" width="35.28515625" bestFit="1" customWidth="1"/>
    <col min="11" max="11" width="36.28515625" bestFit="1" customWidth="1"/>
    <col min="12" max="12" width="35.28515625" bestFit="1" customWidth="1"/>
    <col min="13" max="13" width="33.140625" bestFit="1" customWidth="1"/>
    <col min="14" max="15" width="34.28515625" bestFit="1" customWidth="1"/>
    <col min="16" max="16" width="31.42578125" bestFit="1" customWidth="1"/>
    <col min="17" max="25" width="33.140625" bestFit="1" customWidth="1"/>
    <col min="26" max="26" width="37.28515625" bestFit="1" customWidth="1"/>
    <col min="27" max="27" width="36.28515625" bestFit="1" customWidth="1"/>
    <col min="28" max="28" width="37.28515625" bestFit="1" customWidth="1"/>
    <col min="29" max="30" width="33.140625" bestFit="1" customWidth="1"/>
    <col min="31" max="31" width="37.28515625" bestFit="1" customWidth="1"/>
    <col min="32" max="32" width="35.28515625" bestFit="1" customWidth="1"/>
    <col min="33" max="33" width="36.28515625" bestFit="1" customWidth="1"/>
    <col min="34" max="34" width="34.28515625" bestFit="1" customWidth="1"/>
    <col min="35" max="35" width="36.28515625" bestFit="1" customWidth="1"/>
    <col min="36" max="36" width="33.140625" bestFit="1" customWidth="1"/>
    <col min="37" max="37" width="36.28515625" bestFit="1" customWidth="1"/>
    <col min="38" max="38" width="38.42578125" bestFit="1" customWidth="1"/>
    <col min="39" max="39" width="33.140625" bestFit="1" customWidth="1"/>
    <col min="40" max="40" width="37.28515625" bestFit="1" customWidth="1"/>
    <col min="41" max="42" width="33.140625" bestFit="1" customWidth="1"/>
    <col min="43" max="43" width="34.28515625" bestFit="1" customWidth="1"/>
    <col min="44" max="44" width="35.28515625" bestFit="1" customWidth="1"/>
    <col min="45" max="45" width="5" bestFit="1" customWidth="1"/>
    <col min="46" max="46" width="34.42578125" bestFit="1" customWidth="1"/>
    <col min="47" max="47" width="36.28515625" bestFit="1" customWidth="1"/>
    <col min="48" max="48" width="35.28515625" bestFit="1" customWidth="1"/>
    <col min="49" max="49" width="33.140625" bestFit="1" customWidth="1"/>
    <col min="50" max="50" width="38.42578125" bestFit="1" customWidth="1"/>
    <col min="51" max="52" width="36.28515625" bestFit="1" customWidth="1"/>
    <col min="53" max="53" width="6.140625" bestFit="1" customWidth="1"/>
  </cols>
  <sheetData>
    <row r="1" spans="1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A2" t="s">
        <v>102</v>
      </c>
      <c r="B2" s="3" t="s">
        <v>103</v>
      </c>
      <c r="AI2" s="5" t="s">
        <v>194</v>
      </c>
      <c r="AK2" s="5" t="s">
        <v>194</v>
      </c>
      <c r="AN2" s="1" t="s">
        <v>203</v>
      </c>
      <c r="AX2" s="5" t="s">
        <v>193</v>
      </c>
    </row>
    <row r="3" spans="1:53" x14ac:dyDescent="0.25">
      <c r="A3" t="s">
        <v>104</v>
      </c>
      <c r="B3" t="s">
        <v>211</v>
      </c>
      <c r="AI3" s="3" t="s">
        <v>287</v>
      </c>
      <c r="AK3" s="3" t="s">
        <v>287</v>
      </c>
      <c r="AN3" s="5" t="s">
        <v>314</v>
      </c>
      <c r="AR3" s="2" t="s">
        <v>288</v>
      </c>
      <c r="AT3" s="1" t="s">
        <v>245</v>
      </c>
      <c r="AX3" s="5" t="s">
        <v>353</v>
      </c>
    </row>
    <row r="4" spans="1:53" x14ac:dyDescent="0.25">
      <c r="A4" t="s">
        <v>105</v>
      </c>
      <c r="B4" s="4" t="s">
        <v>186</v>
      </c>
      <c r="C4" s="4" t="s">
        <v>186</v>
      </c>
      <c r="D4" s="4" t="s">
        <v>186</v>
      </c>
    </row>
    <row r="5" spans="1:53" x14ac:dyDescent="0.25">
      <c r="A5" t="s">
        <v>106</v>
      </c>
      <c r="B5" t="s">
        <v>211</v>
      </c>
      <c r="AB5" s="3" t="s">
        <v>242</v>
      </c>
      <c r="AE5" s="5" t="s">
        <v>193</v>
      </c>
    </row>
    <row r="6" spans="1:53" x14ac:dyDescent="0.25">
      <c r="A6" t="s">
        <v>107</v>
      </c>
      <c r="B6" t="s">
        <v>211</v>
      </c>
      <c r="AZ6" s="3" t="s">
        <v>241</v>
      </c>
    </row>
    <row r="7" spans="1:53" x14ac:dyDescent="0.25">
      <c r="A7" t="s">
        <v>108</v>
      </c>
      <c r="B7" t="s">
        <v>211</v>
      </c>
      <c r="AF7" s="3" t="s">
        <v>275</v>
      </c>
      <c r="AI7" s="5" t="s">
        <v>193</v>
      </c>
      <c r="AK7" s="5" t="s">
        <v>193</v>
      </c>
      <c r="AN7" s="5" t="s">
        <v>311</v>
      </c>
      <c r="AU7" s="5" t="s">
        <v>194</v>
      </c>
      <c r="AX7" s="4" t="s">
        <v>309</v>
      </c>
    </row>
    <row r="8" spans="1:53" x14ac:dyDescent="0.25">
      <c r="A8" t="s">
        <v>109</v>
      </c>
      <c r="B8" t="s">
        <v>211</v>
      </c>
      <c r="Z8" s="3" t="s">
        <v>226</v>
      </c>
      <c r="AA8" s="5" t="s">
        <v>232</v>
      </c>
      <c r="AB8" s="5" t="s">
        <v>182</v>
      </c>
      <c r="AC8" s="5" t="s">
        <v>187</v>
      </c>
      <c r="AD8" s="5" t="s">
        <v>193</v>
      </c>
      <c r="AE8" s="4" t="s">
        <v>260</v>
      </c>
    </row>
    <row r="9" spans="1:53" x14ac:dyDescent="0.25">
      <c r="A9" t="s">
        <v>110</v>
      </c>
      <c r="B9" s="3" t="s">
        <v>103</v>
      </c>
      <c r="Q9" t="s">
        <v>211</v>
      </c>
      <c r="AE9" s="4" t="s">
        <v>263</v>
      </c>
    </row>
    <row r="10" spans="1:53" x14ac:dyDescent="0.25">
      <c r="A10" t="s">
        <v>111</v>
      </c>
      <c r="B10" s="5" t="s">
        <v>183</v>
      </c>
      <c r="C10" s="5" t="s">
        <v>183</v>
      </c>
      <c r="D10" s="5" t="s">
        <v>191</v>
      </c>
      <c r="L10" s="1" t="s">
        <v>207</v>
      </c>
      <c r="Z10" s="5" t="s">
        <v>218</v>
      </c>
      <c r="AE10" s="5" t="s">
        <v>255</v>
      </c>
      <c r="AF10" s="5" t="s">
        <v>271</v>
      </c>
      <c r="AI10" s="5" t="s">
        <v>218</v>
      </c>
      <c r="AK10" s="5" t="s">
        <v>218</v>
      </c>
      <c r="AL10" s="1" t="s">
        <v>244</v>
      </c>
      <c r="AM10" s="5" t="s">
        <v>194</v>
      </c>
      <c r="AN10" s="1" t="s">
        <v>306</v>
      </c>
      <c r="AQ10" s="5" t="s">
        <v>193</v>
      </c>
      <c r="AR10" s="1" t="s">
        <v>204</v>
      </c>
      <c r="AT10" s="1" t="s">
        <v>330</v>
      </c>
      <c r="AX10" s="5" t="s">
        <v>268</v>
      </c>
    </row>
    <row r="11" spans="1:53" x14ac:dyDescent="0.25">
      <c r="A11" t="s">
        <v>112</v>
      </c>
      <c r="B11" t="s">
        <v>211</v>
      </c>
      <c r="AN11" s="3" t="s">
        <v>180</v>
      </c>
    </row>
    <row r="12" spans="1:53" x14ac:dyDescent="0.25">
      <c r="A12" t="s">
        <v>113</v>
      </c>
      <c r="B12" t="s">
        <v>211</v>
      </c>
      <c r="C12" s="3" t="s">
        <v>181</v>
      </c>
      <c r="D12" s="3" t="s">
        <v>188</v>
      </c>
      <c r="E12" s="5" t="s">
        <v>194</v>
      </c>
      <c r="F12" s="5" t="s">
        <v>194</v>
      </c>
      <c r="G12" s="5" t="s">
        <v>187</v>
      </c>
      <c r="H12" s="5" t="s">
        <v>187</v>
      </c>
      <c r="I12" s="5" t="s">
        <v>194</v>
      </c>
      <c r="J12" s="5" t="s">
        <v>201</v>
      </c>
      <c r="K12" s="5" t="s">
        <v>187</v>
      </c>
      <c r="L12" s="5" t="s">
        <v>187</v>
      </c>
      <c r="M12" s="5" t="s">
        <v>187</v>
      </c>
      <c r="N12" s="5" t="s">
        <v>210</v>
      </c>
      <c r="O12" s="5" t="s">
        <v>210</v>
      </c>
      <c r="P12" s="5" t="s">
        <v>193</v>
      </c>
      <c r="Q12" s="5" t="s">
        <v>187</v>
      </c>
      <c r="R12" s="5" t="s">
        <v>187</v>
      </c>
      <c r="S12" s="5" t="s">
        <v>187</v>
      </c>
      <c r="T12" s="5" t="s">
        <v>187</v>
      </c>
      <c r="U12" s="5" t="s">
        <v>187</v>
      </c>
      <c r="V12" s="5" t="s">
        <v>187</v>
      </c>
      <c r="W12" s="5" t="s">
        <v>187</v>
      </c>
      <c r="X12" s="5" t="s">
        <v>187</v>
      </c>
      <c r="Y12" s="5" t="s">
        <v>187</v>
      </c>
      <c r="Z12" s="4" t="s">
        <v>215</v>
      </c>
      <c r="AE12" s="3" t="s">
        <v>251</v>
      </c>
      <c r="AF12" s="1" t="s">
        <v>267</v>
      </c>
      <c r="AG12" s="5" t="s">
        <v>278</v>
      </c>
      <c r="AH12" s="5" t="s">
        <v>210</v>
      </c>
      <c r="AI12" s="5" t="s">
        <v>182</v>
      </c>
      <c r="AJ12" s="5" t="s">
        <v>187</v>
      </c>
      <c r="AK12" s="5" t="s">
        <v>218</v>
      </c>
      <c r="AL12" s="5" t="s">
        <v>295</v>
      </c>
      <c r="AN12" s="5" t="s">
        <v>302</v>
      </c>
      <c r="AO12" s="5" t="s">
        <v>182</v>
      </c>
      <c r="AP12" s="5" t="s">
        <v>187</v>
      </c>
      <c r="AQ12" s="5" t="s">
        <v>193</v>
      </c>
      <c r="AR12" s="5" t="s">
        <v>187</v>
      </c>
      <c r="AT12" s="5" t="s">
        <v>187</v>
      </c>
      <c r="AU12" s="5" t="s">
        <v>331</v>
      </c>
      <c r="AV12" s="5" t="s">
        <v>194</v>
      </c>
      <c r="AW12" s="5" t="s">
        <v>182</v>
      </c>
      <c r="AX12" s="5" t="s">
        <v>343</v>
      </c>
      <c r="AY12" s="5" t="s">
        <v>357</v>
      </c>
      <c r="AZ12" s="5" t="s">
        <v>359</v>
      </c>
    </row>
    <row r="13" spans="1:53" x14ac:dyDescent="0.25">
      <c r="A13" t="s">
        <v>114</v>
      </c>
      <c r="B13" s="3" t="s">
        <v>103</v>
      </c>
      <c r="AN13" s="1" t="s">
        <v>179</v>
      </c>
    </row>
    <row r="14" spans="1:53" x14ac:dyDescent="0.25">
      <c r="A14" t="s">
        <v>115</v>
      </c>
      <c r="B14" t="s">
        <v>211</v>
      </c>
      <c r="AN14" s="3" t="s">
        <v>181</v>
      </c>
      <c r="AR14" s="5" t="s">
        <v>271</v>
      </c>
      <c r="AV14" s="1" t="s">
        <v>203</v>
      </c>
      <c r="AX14" s="5" t="s">
        <v>354</v>
      </c>
    </row>
    <row r="15" spans="1:53" x14ac:dyDescent="0.25">
      <c r="A15" t="s">
        <v>116</v>
      </c>
      <c r="B15" s="3" t="s">
        <v>103</v>
      </c>
      <c r="AI15" s="5" t="s">
        <v>194</v>
      </c>
      <c r="AK15" s="5" t="s">
        <v>194</v>
      </c>
      <c r="AN15" s="5" t="s">
        <v>315</v>
      </c>
      <c r="AX15" s="5" t="s">
        <v>335</v>
      </c>
    </row>
    <row r="16" spans="1:53" x14ac:dyDescent="0.25">
      <c r="A16" t="s">
        <v>117</v>
      </c>
      <c r="B16" t="s">
        <v>211</v>
      </c>
      <c r="AN16" s="3" t="s">
        <v>318</v>
      </c>
      <c r="AR16" s="5" t="s">
        <v>182</v>
      </c>
      <c r="AX16" s="2" t="s">
        <v>355</v>
      </c>
    </row>
    <row r="17" spans="1:52" x14ac:dyDescent="0.25">
      <c r="A17" t="s">
        <v>118</v>
      </c>
      <c r="B17" s="3" t="s">
        <v>103</v>
      </c>
      <c r="Z17" s="5" t="s">
        <v>193</v>
      </c>
      <c r="AQ17" s="5" t="s">
        <v>193</v>
      </c>
      <c r="AX17" s="5" t="s">
        <v>193</v>
      </c>
    </row>
    <row r="18" spans="1:52" x14ac:dyDescent="0.25">
      <c r="A18" t="s">
        <v>119</v>
      </c>
      <c r="B18" t="s">
        <v>211</v>
      </c>
      <c r="AE18" s="3" t="s">
        <v>213</v>
      </c>
      <c r="AF18" s="4" t="s">
        <v>273</v>
      </c>
    </row>
    <row r="19" spans="1:52" x14ac:dyDescent="0.25">
      <c r="A19" t="s">
        <v>120</v>
      </c>
      <c r="B19" t="s">
        <v>211</v>
      </c>
      <c r="AR19" s="3" t="s">
        <v>329</v>
      </c>
      <c r="AX19" s="5" t="s">
        <v>356</v>
      </c>
    </row>
    <row r="20" spans="1:52" x14ac:dyDescent="0.25">
      <c r="A20" t="s">
        <v>121</v>
      </c>
      <c r="B20" t="s">
        <v>211</v>
      </c>
      <c r="AB20" s="3" t="s">
        <v>196</v>
      </c>
    </row>
    <row r="21" spans="1:52" x14ac:dyDescent="0.25">
      <c r="A21" t="s">
        <v>122</v>
      </c>
      <c r="B21" t="s">
        <v>211</v>
      </c>
      <c r="I21" s="3" t="s">
        <v>199</v>
      </c>
      <c r="AE21" s="5" t="s">
        <v>249</v>
      </c>
      <c r="AF21" s="5" t="s">
        <v>208</v>
      </c>
      <c r="AI21" s="5" t="s">
        <v>194</v>
      </c>
      <c r="AK21" s="5" t="s">
        <v>194</v>
      </c>
    </row>
    <row r="22" spans="1:52" x14ac:dyDescent="0.25">
      <c r="A22" t="s">
        <v>123</v>
      </c>
      <c r="B22" t="s">
        <v>211</v>
      </c>
      <c r="AX22" s="3" t="s">
        <v>337</v>
      </c>
    </row>
    <row r="23" spans="1:52" x14ac:dyDescent="0.25">
      <c r="A23" t="s">
        <v>124</v>
      </c>
      <c r="B23" t="s">
        <v>211</v>
      </c>
      <c r="H23" s="3" t="s">
        <v>198</v>
      </c>
      <c r="J23" s="5" t="s">
        <v>187</v>
      </c>
      <c r="O23" s="5" t="s">
        <v>194</v>
      </c>
    </row>
    <row r="24" spans="1:52" x14ac:dyDescent="0.25">
      <c r="A24" t="s">
        <v>125</v>
      </c>
      <c r="B24" t="s">
        <v>211</v>
      </c>
      <c r="AN24" s="3" t="s">
        <v>178</v>
      </c>
    </row>
    <row r="25" spans="1:52" x14ac:dyDescent="0.25">
      <c r="A25" t="s">
        <v>126</v>
      </c>
      <c r="B25" t="s">
        <v>211</v>
      </c>
      <c r="AN25" s="3" t="s">
        <v>185</v>
      </c>
    </row>
    <row r="26" spans="1:52" x14ac:dyDescent="0.25">
      <c r="A26" t="s">
        <v>127</v>
      </c>
      <c r="B26" t="s">
        <v>211</v>
      </c>
      <c r="Z26" s="3" t="s">
        <v>221</v>
      </c>
      <c r="AE26" s="5" t="s">
        <v>193</v>
      </c>
      <c r="AN26" s="5" t="s">
        <v>187</v>
      </c>
      <c r="AR26" s="1" t="s">
        <v>180</v>
      </c>
      <c r="AX26" s="5" t="s">
        <v>194</v>
      </c>
    </row>
    <row r="27" spans="1:52" x14ac:dyDescent="0.25">
      <c r="A27" t="s">
        <v>128</v>
      </c>
      <c r="B27" t="s">
        <v>211</v>
      </c>
      <c r="AL27" s="3" t="s">
        <v>279</v>
      </c>
      <c r="AN27" s="5" t="s">
        <v>311</v>
      </c>
      <c r="AU27" s="5" t="s">
        <v>334</v>
      </c>
      <c r="AX27" s="5" t="s">
        <v>350</v>
      </c>
      <c r="AZ27" s="5" t="s">
        <v>193</v>
      </c>
    </row>
    <row r="28" spans="1:52" x14ac:dyDescent="0.25">
      <c r="A28" t="s">
        <v>129</v>
      </c>
      <c r="B28" s="3" t="s">
        <v>103</v>
      </c>
      <c r="AQ28" s="1" t="s">
        <v>179</v>
      </c>
      <c r="AX28" s="5" t="s">
        <v>348</v>
      </c>
      <c r="AZ28" s="1" t="s">
        <v>178</v>
      </c>
    </row>
    <row r="29" spans="1:52" x14ac:dyDescent="0.25">
      <c r="A29" t="s">
        <v>130</v>
      </c>
      <c r="B29" s="3" t="s">
        <v>103</v>
      </c>
      <c r="D29" s="5" t="s">
        <v>189</v>
      </c>
      <c r="I29" s="1" t="s">
        <v>200</v>
      </c>
      <c r="Z29" s="1" t="s">
        <v>216</v>
      </c>
      <c r="AB29" s="5" t="s">
        <v>236</v>
      </c>
      <c r="AC29" s="5" t="s">
        <v>193</v>
      </c>
      <c r="AE29" s="5" t="s">
        <v>252</v>
      </c>
      <c r="AH29" s="5" t="s">
        <v>274</v>
      </c>
      <c r="AI29" s="5" t="s">
        <v>282</v>
      </c>
      <c r="AK29" s="5" t="s">
        <v>292</v>
      </c>
      <c r="AL29" s="5" t="s">
        <v>296</v>
      </c>
      <c r="AN29" s="1" t="s">
        <v>303</v>
      </c>
      <c r="AP29" s="5" t="s">
        <v>193</v>
      </c>
      <c r="AQ29" s="5" t="s">
        <v>193</v>
      </c>
      <c r="AR29" s="5" t="s">
        <v>193</v>
      </c>
      <c r="AU29" s="5" t="s">
        <v>332</v>
      </c>
      <c r="AX29" s="5" t="s">
        <v>255</v>
      </c>
      <c r="AY29" s="5" t="s">
        <v>193</v>
      </c>
    </row>
    <row r="30" spans="1:52" x14ac:dyDescent="0.25">
      <c r="A30" t="s">
        <v>131</v>
      </c>
      <c r="B30" t="s">
        <v>211</v>
      </c>
      <c r="J30" s="3" t="s">
        <v>202</v>
      </c>
      <c r="Z30" s="5" t="s">
        <v>219</v>
      </c>
      <c r="AA30" s="1" t="s">
        <v>192</v>
      </c>
      <c r="AB30" s="1" t="s">
        <v>195</v>
      </c>
      <c r="AE30" s="5" t="s">
        <v>254</v>
      </c>
      <c r="AF30" s="1" t="s">
        <v>269</v>
      </c>
      <c r="AI30" s="5" t="s">
        <v>285</v>
      </c>
      <c r="AK30" s="5" t="s">
        <v>285</v>
      </c>
      <c r="AQ30" s="5" t="s">
        <v>193</v>
      </c>
      <c r="AX30" s="5" t="s">
        <v>234</v>
      </c>
    </row>
    <row r="31" spans="1:52" x14ac:dyDescent="0.25">
      <c r="A31" t="s">
        <v>132</v>
      </c>
      <c r="B31" t="s">
        <v>211</v>
      </c>
      <c r="Z31" s="3" t="s">
        <v>224</v>
      </c>
      <c r="AA31" s="5" t="s">
        <v>193</v>
      </c>
      <c r="AB31" s="5" t="s">
        <v>193</v>
      </c>
      <c r="AE31" s="5" t="s">
        <v>259</v>
      </c>
      <c r="AF31" s="5" t="s">
        <v>272</v>
      </c>
      <c r="AI31" s="5" t="s">
        <v>193</v>
      </c>
      <c r="AK31" s="5" t="s">
        <v>193</v>
      </c>
      <c r="AN31" s="4" t="s">
        <v>309</v>
      </c>
    </row>
    <row r="32" spans="1:52" x14ac:dyDescent="0.25">
      <c r="A32" t="s">
        <v>133</v>
      </c>
      <c r="B32" t="s">
        <v>211</v>
      </c>
      <c r="H32" s="3" t="s">
        <v>195</v>
      </c>
      <c r="O32" s="1" t="s">
        <v>203</v>
      </c>
      <c r="Z32" s="5" t="s">
        <v>220</v>
      </c>
      <c r="AE32" s="5" t="s">
        <v>206</v>
      </c>
      <c r="AF32" s="1" t="s">
        <v>270</v>
      </c>
      <c r="AI32" s="5" t="s">
        <v>286</v>
      </c>
      <c r="AK32" s="5" t="s">
        <v>286</v>
      </c>
      <c r="AM32" s="5" t="s">
        <v>187</v>
      </c>
      <c r="AN32" s="5" t="s">
        <v>305</v>
      </c>
      <c r="AQ32" s="5" t="s">
        <v>193</v>
      </c>
      <c r="AX32" s="1" t="s">
        <v>345</v>
      </c>
    </row>
    <row r="33" spans="1:52" x14ac:dyDescent="0.25">
      <c r="A33" t="s">
        <v>134</v>
      </c>
      <c r="B33" s="3" t="s">
        <v>103</v>
      </c>
      <c r="AI33" s="5" t="s">
        <v>210</v>
      </c>
      <c r="AK33" s="5" t="s">
        <v>210</v>
      </c>
      <c r="AN33" s="1" t="s">
        <v>313</v>
      </c>
      <c r="AX33" s="5" t="s">
        <v>193</v>
      </c>
    </row>
    <row r="34" spans="1:52" x14ac:dyDescent="0.25">
      <c r="A34" t="s">
        <v>135</v>
      </c>
      <c r="B34" t="s">
        <v>211</v>
      </c>
      <c r="Z34" s="3" t="s">
        <v>225</v>
      </c>
      <c r="AA34" s="5" t="s">
        <v>231</v>
      </c>
      <c r="AB34" s="5" t="s">
        <v>182</v>
      </c>
      <c r="AC34" s="5" t="s">
        <v>187</v>
      </c>
      <c r="AD34" s="5" t="s">
        <v>193</v>
      </c>
      <c r="AE34" s="4" t="s">
        <v>258</v>
      </c>
    </row>
    <row r="35" spans="1:52" x14ac:dyDescent="0.25">
      <c r="A35" t="s">
        <v>136</v>
      </c>
      <c r="B35" t="s">
        <v>211</v>
      </c>
      <c r="AN35" s="3" t="s">
        <v>319</v>
      </c>
    </row>
    <row r="36" spans="1:52" x14ac:dyDescent="0.25">
      <c r="A36" t="s">
        <v>137</v>
      </c>
      <c r="B36" t="s">
        <v>211</v>
      </c>
      <c r="AX36" s="3" t="s">
        <v>338</v>
      </c>
    </row>
    <row r="37" spans="1:52" x14ac:dyDescent="0.25">
      <c r="A37" t="s">
        <v>138</v>
      </c>
      <c r="B37" t="s">
        <v>211</v>
      </c>
      <c r="Z37" s="3" t="s">
        <v>223</v>
      </c>
      <c r="AA37" s="5" t="s">
        <v>230</v>
      </c>
      <c r="AB37" s="4" t="s">
        <v>239</v>
      </c>
    </row>
    <row r="38" spans="1:52" x14ac:dyDescent="0.25">
      <c r="A38" t="s">
        <v>139</v>
      </c>
      <c r="B38" t="s">
        <v>211</v>
      </c>
      <c r="Z38" s="3" t="s">
        <v>195</v>
      </c>
      <c r="AA38" s="5" t="s">
        <v>193</v>
      </c>
      <c r="AB38" s="4" t="s">
        <v>238</v>
      </c>
    </row>
    <row r="39" spans="1:52" x14ac:dyDescent="0.25">
      <c r="A39" t="s">
        <v>140</v>
      </c>
      <c r="B39" t="s">
        <v>211</v>
      </c>
      <c r="AI39" s="3" t="s">
        <v>245</v>
      </c>
      <c r="AK39" s="3" t="s">
        <v>245</v>
      </c>
      <c r="AN39" s="5" t="s">
        <v>193</v>
      </c>
    </row>
    <row r="40" spans="1:52" x14ac:dyDescent="0.25">
      <c r="A40" t="s">
        <v>141</v>
      </c>
      <c r="B40" s="1" t="s">
        <v>179</v>
      </c>
      <c r="C40" s="1" t="s">
        <v>179</v>
      </c>
      <c r="D40" s="1" t="s">
        <v>179</v>
      </c>
      <c r="E40" s="5" t="s">
        <v>193</v>
      </c>
      <c r="Z40" s="1" t="s">
        <v>178</v>
      </c>
      <c r="AE40" s="5" t="s">
        <v>246</v>
      </c>
      <c r="AN40" s="1" t="s">
        <v>179</v>
      </c>
      <c r="AP40" s="1" t="s">
        <v>179</v>
      </c>
    </row>
    <row r="41" spans="1:52" x14ac:dyDescent="0.25">
      <c r="A41" t="s">
        <v>142</v>
      </c>
      <c r="B41" t="s">
        <v>211</v>
      </c>
      <c r="H41" s="3" t="s">
        <v>197</v>
      </c>
      <c r="Q41" s="5" t="s">
        <v>193</v>
      </c>
      <c r="Z41" s="1" t="s">
        <v>228</v>
      </c>
      <c r="AA41" s="1" t="s">
        <v>179</v>
      </c>
      <c r="AE41" s="1" t="s">
        <v>262</v>
      </c>
      <c r="AF41" s="5" t="s">
        <v>276</v>
      </c>
    </row>
    <row r="42" spans="1:52" x14ac:dyDescent="0.25">
      <c r="A42" t="s">
        <v>143</v>
      </c>
      <c r="B42" t="s">
        <v>211</v>
      </c>
      <c r="AN42" s="3" t="s">
        <v>185</v>
      </c>
    </row>
    <row r="43" spans="1:52" x14ac:dyDescent="0.25">
      <c r="A43" t="s">
        <v>144</v>
      </c>
      <c r="B43" t="s">
        <v>211</v>
      </c>
      <c r="AE43" s="3" t="s">
        <v>224</v>
      </c>
    </row>
    <row r="44" spans="1:52" x14ac:dyDescent="0.25">
      <c r="A44" t="s">
        <v>145</v>
      </c>
      <c r="B44" t="s">
        <v>211</v>
      </c>
      <c r="AR44" s="3" t="s">
        <v>325</v>
      </c>
      <c r="AT44" s="5" t="s">
        <v>272</v>
      </c>
      <c r="AU44" s="1" t="s">
        <v>185</v>
      </c>
      <c r="AV44" s="1" t="s">
        <v>185</v>
      </c>
      <c r="AW44" s="1" t="s">
        <v>185</v>
      </c>
      <c r="AX44" s="1" t="s">
        <v>344</v>
      </c>
      <c r="AY44" s="1" t="s">
        <v>245</v>
      </c>
      <c r="AZ44" s="1" t="s">
        <v>229</v>
      </c>
    </row>
    <row r="45" spans="1:52" x14ac:dyDescent="0.25">
      <c r="A45" t="s">
        <v>146</v>
      </c>
      <c r="B45" t="s">
        <v>211</v>
      </c>
      <c r="C45" s="3" t="s">
        <v>180</v>
      </c>
      <c r="D45" s="3" t="s">
        <v>185</v>
      </c>
      <c r="AB45" s="5" t="s">
        <v>193</v>
      </c>
      <c r="AE45" s="1" t="s">
        <v>250</v>
      </c>
      <c r="AF45" s="5" t="s">
        <v>266</v>
      </c>
      <c r="AI45" s="5" t="s">
        <v>193</v>
      </c>
      <c r="AK45" s="5" t="s">
        <v>193</v>
      </c>
      <c r="AN45" s="5" t="s">
        <v>301</v>
      </c>
      <c r="AX45" s="2" t="s">
        <v>342</v>
      </c>
    </row>
    <row r="46" spans="1:52" x14ac:dyDescent="0.25">
      <c r="A46" t="s">
        <v>147</v>
      </c>
      <c r="B46" t="s">
        <v>211</v>
      </c>
      <c r="AR46" s="3" t="s">
        <v>327</v>
      </c>
      <c r="AU46" s="5" t="s">
        <v>210</v>
      </c>
      <c r="AV46" s="5" t="s">
        <v>193</v>
      </c>
      <c r="AX46" s="5" t="s">
        <v>352</v>
      </c>
      <c r="AZ46" s="5" t="s">
        <v>193</v>
      </c>
    </row>
    <row r="47" spans="1:52" x14ac:dyDescent="0.25">
      <c r="A47" t="s">
        <v>148</v>
      </c>
      <c r="B47" t="s">
        <v>211</v>
      </c>
      <c r="AR47" s="3" t="s">
        <v>326</v>
      </c>
      <c r="AV47" s="1" t="s">
        <v>336</v>
      </c>
      <c r="AX47" s="5" t="s">
        <v>346</v>
      </c>
      <c r="AZ47" s="5" t="s">
        <v>266</v>
      </c>
    </row>
    <row r="48" spans="1:52" x14ac:dyDescent="0.25">
      <c r="A48" t="s">
        <v>149</v>
      </c>
      <c r="B48" s="3" t="s">
        <v>103</v>
      </c>
      <c r="K48" s="1" t="s">
        <v>179</v>
      </c>
      <c r="L48" s="4" t="s">
        <v>209</v>
      </c>
    </row>
    <row r="49" spans="1:52" x14ac:dyDescent="0.25">
      <c r="A49" t="s">
        <v>150</v>
      </c>
      <c r="B49" s="3" t="s">
        <v>103</v>
      </c>
      <c r="AI49" s="5" t="s">
        <v>218</v>
      </c>
      <c r="AK49" s="5" t="s">
        <v>218</v>
      </c>
      <c r="AN49" s="5" t="s">
        <v>312</v>
      </c>
    </row>
    <row r="50" spans="1:52" x14ac:dyDescent="0.25">
      <c r="A50" t="s">
        <v>151</v>
      </c>
      <c r="B50" t="s">
        <v>211</v>
      </c>
      <c r="AI50" s="3" t="s">
        <v>284</v>
      </c>
      <c r="AK50" s="3" t="s">
        <v>284</v>
      </c>
      <c r="AL50" s="5" t="s">
        <v>182</v>
      </c>
      <c r="AM50" s="5" t="s">
        <v>194</v>
      </c>
      <c r="AN50" s="5" t="s">
        <v>290</v>
      </c>
      <c r="AO50" s="5" t="s">
        <v>194</v>
      </c>
      <c r="AP50" s="5" t="s">
        <v>322</v>
      </c>
      <c r="AQ50" s="5" t="s">
        <v>193</v>
      </c>
      <c r="AR50" s="5" t="s">
        <v>194</v>
      </c>
      <c r="AT50" s="5" t="s">
        <v>187</v>
      </c>
      <c r="AU50" s="5" t="s">
        <v>194</v>
      </c>
      <c r="AV50" s="5" t="s">
        <v>193</v>
      </c>
      <c r="AW50" s="5" t="s">
        <v>194</v>
      </c>
      <c r="AX50" s="5" t="s">
        <v>206</v>
      </c>
      <c r="AY50" s="5" t="s">
        <v>194</v>
      </c>
      <c r="AZ50" s="5" t="s">
        <v>194</v>
      </c>
    </row>
    <row r="51" spans="1:52" x14ac:dyDescent="0.25">
      <c r="A51" t="s">
        <v>152</v>
      </c>
      <c r="B51" s="2" t="s">
        <v>184</v>
      </c>
      <c r="C51" s="2" t="s">
        <v>184</v>
      </c>
      <c r="D51" s="2" t="s">
        <v>184</v>
      </c>
      <c r="J51" s="1" t="s">
        <v>203</v>
      </c>
      <c r="Z51" s="1" t="s">
        <v>222</v>
      </c>
      <c r="AA51" s="1" t="s">
        <v>229</v>
      </c>
      <c r="AE51" s="5" t="s">
        <v>256</v>
      </c>
      <c r="AF51" s="2" t="s">
        <v>238</v>
      </c>
      <c r="AI51" s="5" t="s">
        <v>193</v>
      </c>
      <c r="AK51" s="5" t="s">
        <v>193</v>
      </c>
      <c r="AN51" s="5" t="s">
        <v>307</v>
      </c>
      <c r="AX51" s="5" t="s">
        <v>347</v>
      </c>
    </row>
    <row r="52" spans="1:52" x14ac:dyDescent="0.25">
      <c r="A52" t="s">
        <v>153</v>
      </c>
      <c r="B52" t="s">
        <v>211</v>
      </c>
      <c r="AE52" s="3" t="s">
        <v>261</v>
      </c>
      <c r="AF52" s="5" t="s">
        <v>274</v>
      </c>
      <c r="AI52" s="5" t="s">
        <v>193</v>
      </c>
      <c r="AK52" s="5" t="s">
        <v>193</v>
      </c>
      <c r="AN52" s="4" t="s">
        <v>310</v>
      </c>
    </row>
    <row r="53" spans="1:52" x14ac:dyDescent="0.25">
      <c r="A53" t="s">
        <v>154</v>
      </c>
      <c r="B53" s="1" t="s">
        <v>178</v>
      </c>
      <c r="C53" s="1" t="s">
        <v>178</v>
      </c>
      <c r="D53" s="1" t="s">
        <v>178</v>
      </c>
      <c r="K53" s="2" t="s">
        <v>205</v>
      </c>
      <c r="L53" s="1" t="s">
        <v>179</v>
      </c>
      <c r="Z53" s="1" t="s">
        <v>217</v>
      </c>
      <c r="AI53" s="5" t="s">
        <v>283</v>
      </c>
      <c r="AK53" s="5" t="s">
        <v>283</v>
      </c>
      <c r="AN53" s="5" t="s">
        <v>304</v>
      </c>
      <c r="AX53" s="5" t="s">
        <v>237</v>
      </c>
    </row>
    <row r="54" spans="1:52" x14ac:dyDescent="0.25">
      <c r="A54" t="s">
        <v>155</v>
      </c>
      <c r="B54" t="s">
        <v>211</v>
      </c>
      <c r="Z54" s="3" t="s">
        <v>213</v>
      </c>
      <c r="AB54" s="5" t="s">
        <v>234</v>
      </c>
      <c r="AE54" s="5" t="s">
        <v>247</v>
      </c>
      <c r="AF54" s="5" t="s">
        <v>264</v>
      </c>
      <c r="AG54" s="5" t="s">
        <v>277</v>
      </c>
      <c r="AL54" s="5" t="s">
        <v>293</v>
      </c>
      <c r="AN54" s="2" t="s">
        <v>299</v>
      </c>
      <c r="AR54" s="1" t="s">
        <v>180</v>
      </c>
      <c r="AU54" s="5" t="s">
        <v>193</v>
      </c>
      <c r="AX54" s="2" t="s">
        <v>340</v>
      </c>
      <c r="AZ54" s="1" t="s">
        <v>198</v>
      </c>
    </row>
    <row r="55" spans="1:52" x14ac:dyDescent="0.25">
      <c r="A55" t="s">
        <v>156</v>
      </c>
      <c r="B55" t="s">
        <v>211</v>
      </c>
      <c r="AN55" s="3" t="s">
        <v>317</v>
      </c>
      <c r="AQ55" s="5" t="s">
        <v>323</v>
      </c>
      <c r="AR55" s="1" t="s">
        <v>328</v>
      </c>
      <c r="AX55" s="5" t="s">
        <v>193</v>
      </c>
    </row>
    <row r="56" spans="1:52" x14ac:dyDescent="0.25">
      <c r="A56" t="s">
        <v>157</v>
      </c>
      <c r="B56" t="s">
        <v>211</v>
      </c>
      <c r="C56" s="3" t="s">
        <v>185</v>
      </c>
      <c r="D56" s="3" t="s">
        <v>192</v>
      </c>
      <c r="H56" s="5" t="s">
        <v>193</v>
      </c>
      <c r="Z56" s="1" t="s">
        <v>192</v>
      </c>
      <c r="AC56" s="1" t="s">
        <v>244</v>
      </c>
      <c r="AG56" s="5" t="s">
        <v>194</v>
      </c>
      <c r="AN56" s="5" t="s">
        <v>308</v>
      </c>
      <c r="AX56" s="5" t="s">
        <v>194</v>
      </c>
      <c r="AZ56" s="5" t="s">
        <v>193</v>
      </c>
    </row>
    <row r="57" spans="1:52" x14ac:dyDescent="0.25">
      <c r="A57" t="s">
        <v>158</v>
      </c>
      <c r="B57" t="s">
        <v>211</v>
      </c>
      <c r="C57" s="3" t="s">
        <v>178</v>
      </c>
      <c r="D57" s="3" t="s">
        <v>178</v>
      </c>
      <c r="Z57" s="4" t="s">
        <v>212</v>
      </c>
    </row>
    <row r="58" spans="1:52" x14ac:dyDescent="0.25">
      <c r="A58" t="s">
        <v>159</v>
      </c>
      <c r="B58" s="5" t="s">
        <v>187</v>
      </c>
      <c r="D58" s="5" t="s">
        <v>187</v>
      </c>
      <c r="I58" s="1" t="s">
        <v>179</v>
      </c>
      <c r="J58" s="1" t="s">
        <v>204</v>
      </c>
      <c r="L58" s="5" t="s">
        <v>208</v>
      </c>
      <c r="Z58" s="5" t="s">
        <v>227</v>
      </c>
      <c r="AA58" s="5" t="s">
        <v>233</v>
      </c>
      <c r="AB58" s="2" t="s">
        <v>243</v>
      </c>
      <c r="AD58" s="1" t="s">
        <v>245</v>
      </c>
      <c r="AI58" s="4" t="s">
        <v>289</v>
      </c>
      <c r="AK58" s="4" t="s">
        <v>289</v>
      </c>
    </row>
    <row r="59" spans="1:52" x14ac:dyDescent="0.25">
      <c r="A59" t="s">
        <v>160</v>
      </c>
      <c r="B59" s="3" t="s">
        <v>103</v>
      </c>
      <c r="AI59" s="5" t="s">
        <v>193</v>
      </c>
      <c r="AK59" s="5" t="s">
        <v>193</v>
      </c>
    </row>
    <row r="60" spans="1:52" x14ac:dyDescent="0.25">
      <c r="A60" t="s">
        <v>161</v>
      </c>
      <c r="B60" t="s">
        <v>211</v>
      </c>
      <c r="AL60" s="3" t="s">
        <v>279</v>
      </c>
      <c r="AN60" s="5" t="s">
        <v>311</v>
      </c>
      <c r="AU60" s="5" t="s">
        <v>335</v>
      </c>
      <c r="AX60" s="5" t="s">
        <v>351</v>
      </c>
      <c r="AZ60" s="5" t="s">
        <v>193</v>
      </c>
    </row>
    <row r="61" spans="1:52" x14ac:dyDescent="0.25">
      <c r="A61" t="s">
        <v>162</v>
      </c>
      <c r="B61" s="3" t="s">
        <v>103</v>
      </c>
      <c r="AI61" s="5" t="s">
        <v>290</v>
      </c>
      <c r="AK61" s="5" t="s">
        <v>290</v>
      </c>
      <c r="AM61" s="5" t="s">
        <v>193</v>
      </c>
      <c r="AN61" s="5" t="s">
        <v>316</v>
      </c>
      <c r="AX61" s="5" t="s">
        <v>266</v>
      </c>
    </row>
    <row r="62" spans="1:52" x14ac:dyDescent="0.25">
      <c r="A62" t="s">
        <v>163</v>
      </c>
      <c r="B62" t="s">
        <v>211</v>
      </c>
      <c r="AN62" s="3" t="s">
        <v>196</v>
      </c>
      <c r="AX62" s="4" t="s">
        <v>339</v>
      </c>
    </row>
    <row r="63" spans="1:52" x14ac:dyDescent="0.25">
      <c r="A63" t="s">
        <v>164</v>
      </c>
      <c r="B63" t="s">
        <v>211</v>
      </c>
      <c r="Z63" s="3" t="s">
        <v>214</v>
      </c>
      <c r="AA63" s="5" t="s">
        <v>187</v>
      </c>
      <c r="AB63" s="2" t="s">
        <v>235</v>
      </c>
      <c r="AE63" s="5" t="s">
        <v>248</v>
      </c>
      <c r="AF63" s="5" t="s">
        <v>265</v>
      </c>
      <c r="AG63" s="1" t="s">
        <v>180</v>
      </c>
      <c r="AH63" s="5" t="s">
        <v>187</v>
      </c>
      <c r="AL63" s="5" t="s">
        <v>294</v>
      </c>
      <c r="AN63" s="5" t="s">
        <v>300</v>
      </c>
      <c r="AR63" s="1" t="s">
        <v>241</v>
      </c>
      <c r="AU63" s="5" t="s">
        <v>314</v>
      </c>
      <c r="AV63" s="5" t="s">
        <v>193</v>
      </c>
      <c r="AX63" s="5" t="s">
        <v>341</v>
      </c>
      <c r="AZ63" s="5" t="s">
        <v>358</v>
      </c>
    </row>
    <row r="64" spans="1:52" x14ac:dyDescent="0.25">
      <c r="A64" t="s">
        <v>165</v>
      </c>
      <c r="B64" t="s">
        <v>211</v>
      </c>
      <c r="AB64" s="3" t="s">
        <v>241</v>
      </c>
    </row>
    <row r="65" spans="1:52" x14ac:dyDescent="0.25">
      <c r="A65" t="s">
        <v>166</v>
      </c>
      <c r="B65" s="3" t="s">
        <v>103</v>
      </c>
      <c r="AB65" s="1" t="s">
        <v>178</v>
      </c>
      <c r="AI65" s="4" t="s">
        <v>288</v>
      </c>
      <c r="AK65" s="4" t="s">
        <v>288</v>
      </c>
    </row>
    <row r="66" spans="1:52" x14ac:dyDescent="0.25">
      <c r="A66" t="s">
        <v>167</v>
      </c>
      <c r="B66" t="s">
        <v>211</v>
      </c>
      <c r="AN66" s="3" t="s">
        <v>319</v>
      </c>
    </row>
    <row r="67" spans="1:52" x14ac:dyDescent="0.25">
      <c r="A67" t="s">
        <v>168</v>
      </c>
      <c r="B67" t="s">
        <v>211</v>
      </c>
      <c r="AG67" s="3" t="s">
        <v>279</v>
      </c>
      <c r="AH67" s="5" t="s">
        <v>187</v>
      </c>
      <c r="AI67" s="5" t="s">
        <v>193</v>
      </c>
      <c r="AK67" s="5" t="s">
        <v>193</v>
      </c>
      <c r="AL67" s="5" t="s">
        <v>193</v>
      </c>
      <c r="AN67" s="5" t="s">
        <v>311</v>
      </c>
      <c r="AU67" s="5" t="s">
        <v>333</v>
      </c>
      <c r="AX67" s="5" t="s">
        <v>349</v>
      </c>
      <c r="AZ67" s="5" t="s">
        <v>193</v>
      </c>
    </row>
    <row r="68" spans="1:52" x14ac:dyDescent="0.25">
      <c r="A68" t="s">
        <v>169</v>
      </c>
      <c r="B68" t="s">
        <v>211</v>
      </c>
      <c r="AN68" s="3" t="s">
        <v>213</v>
      </c>
      <c r="AQ68" s="5" t="s">
        <v>291</v>
      </c>
      <c r="AR68" s="1" t="s">
        <v>245</v>
      </c>
    </row>
    <row r="69" spans="1:52" x14ac:dyDescent="0.25">
      <c r="A69" t="s">
        <v>170</v>
      </c>
      <c r="B69" t="s">
        <v>211</v>
      </c>
      <c r="AB69" s="3" t="s">
        <v>198</v>
      </c>
      <c r="AD69" s="3" t="s">
        <v>185</v>
      </c>
      <c r="AG69" s="3" t="s">
        <v>185</v>
      </c>
      <c r="AH69" s="1" t="s">
        <v>198</v>
      </c>
      <c r="AI69" s="5" t="s">
        <v>281</v>
      </c>
      <c r="AK69" s="5" t="s">
        <v>291</v>
      </c>
      <c r="AL69" s="1" t="s">
        <v>185</v>
      </c>
      <c r="AM69" s="1" t="s">
        <v>185</v>
      </c>
      <c r="AN69" s="1" t="s">
        <v>229</v>
      </c>
      <c r="AQ69" s="1" t="s">
        <v>245</v>
      </c>
      <c r="AR69" s="4" t="s">
        <v>324</v>
      </c>
    </row>
    <row r="70" spans="1:52" x14ac:dyDescent="0.25">
      <c r="A70" t="s">
        <v>171</v>
      </c>
      <c r="B70" s="3" t="s">
        <v>103</v>
      </c>
      <c r="AN70" s="1" t="s">
        <v>179</v>
      </c>
    </row>
    <row r="71" spans="1:52" x14ac:dyDescent="0.25">
      <c r="A71" t="s">
        <v>172</v>
      </c>
      <c r="B71" t="s">
        <v>211</v>
      </c>
      <c r="AB71" s="3" t="s">
        <v>240</v>
      </c>
    </row>
    <row r="72" spans="1:52" x14ac:dyDescent="0.25">
      <c r="A72" t="s">
        <v>173</v>
      </c>
      <c r="B72" t="s">
        <v>211</v>
      </c>
      <c r="H72" s="3" t="s">
        <v>196</v>
      </c>
      <c r="O72" s="1" t="s">
        <v>203</v>
      </c>
      <c r="AF72" s="5" t="s">
        <v>193</v>
      </c>
    </row>
    <row r="73" spans="1:52" x14ac:dyDescent="0.25">
      <c r="A73" t="s">
        <v>174</v>
      </c>
      <c r="B73" t="s">
        <v>211</v>
      </c>
      <c r="AL73" s="3" t="s">
        <v>297</v>
      </c>
      <c r="AN73" s="5" t="s">
        <v>201</v>
      </c>
      <c r="AR73" s="5" t="s">
        <v>264</v>
      </c>
    </row>
    <row r="74" spans="1:52" x14ac:dyDescent="0.25">
      <c r="A74" t="s">
        <v>175</v>
      </c>
      <c r="B74" s="3" t="s">
        <v>103</v>
      </c>
      <c r="AO74" t="s">
        <v>320</v>
      </c>
      <c r="AP74" s="4" t="s">
        <v>321</v>
      </c>
    </row>
    <row r="75" spans="1:52" x14ac:dyDescent="0.25">
      <c r="A75" t="s">
        <v>176</v>
      </c>
      <c r="B75" s="5" t="s">
        <v>182</v>
      </c>
      <c r="C75" s="5" t="s">
        <v>187</v>
      </c>
      <c r="D75" s="5" t="s">
        <v>190</v>
      </c>
      <c r="E75" s="5" t="s">
        <v>193</v>
      </c>
      <c r="F75" s="5" t="s">
        <v>193</v>
      </c>
      <c r="G75" s="5" t="s">
        <v>194</v>
      </c>
      <c r="H75" s="5" t="s">
        <v>194</v>
      </c>
      <c r="I75" s="5" t="s">
        <v>194</v>
      </c>
      <c r="J75" s="5" t="s">
        <v>194</v>
      </c>
      <c r="K75" s="5" t="s">
        <v>206</v>
      </c>
      <c r="L75" s="5" t="s">
        <v>194</v>
      </c>
      <c r="M75" s="5" t="s">
        <v>194</v>
      </c>
      <c r="N75" s="5" t="s">
        <v>194</v>
      </c>
      <c r="O75" s="5" t="s">
        <v>194</v>
      </c>
      <c r="P75" s="5" t="s">
        <v>193</v>
      </c>
      <c r="Q75" s="5" t="s">
        <v>194</v>
      </c>
      <c r="R75" s="5" t="s">
        <v>194</v>
      </c>
      <c r="S75" s="5" t="s">
        <v>194</v>
      </c>
      <c r="T75" s="5" t="s">
        <v>194</v>
      </c>
      <c r="U75" s="5" t="s">
        <v>194</v>
      </c>
      <c r="V75" s="5" t="s">
        <v>194</v>
      </c>
      <c r="W75" s="5" t="s">
        <v>194</v>
      </c>
      <c r="X75" s="5" t="s">
        <v>194</v>
      </c>
      <c r="Y75" s="5" t="s">
        <v>194</v>
      </c>
      <c r="Z75" s="5" t="s">
        <v>218</v>
      </c>
      <c r="AA75" s="5" t="s">
        <v>193</v>
      </c>
      <c r="AB75" s="5" t="s">
        <v>237</v>
      </c>
      <c r="AC75" s="5" t="s">
        <v>194</v>
      </c>
      <c r="AD75" s="5" t="s">
        <v>193</v>
      </c>
      <c r="AE75" s="5" t="s">
        <v>253</v>
      </c>
      <c r="AF75" s="5" t="s">
        <v>268</v>
      </c>
      <c r="AG75" s="5" t="s">
        <v>194</v>
      </c>
      <c r="AH75" s="5" t="s">
        <v>280</v>
      </c>
      <c r="AI75" s="5" t="s">
        <v>194</v>
      </c>
      <c r="AJ75" s="5" t="s">
        <v>194</v>
      </c>
      <c r="AK75" s="5" t="s">
        <v>194</v>
      </c>
      <c r="AL75" s="4" t="s">
        <v>298</v>
      </c>
    </row>
    <row r="76" spans="1:52" x14ac:dyDescent="0.25">
      <c r="A76" t="s">
        <v>177</v>
      </c>
      <c r="B76" t="s">
        <v>211</v>
      </c>
      <c r="Z76" s="3" t="s">
        <v>224</v>
      </c>
      <c r="AA76" s="5" t="s">
        <v>193</v>
      </c>
      <c r="AB76" s="5" t="s">
        <v>193</v>
      </c>
      <c r="AE76" s="4" t="s">
        <v>257</v>
      </c>
    </row>
  </sheetData>
  <phoneticPr fontId="2" type="noConversion"/>
  <hyperlinks>
    <hyperlink ref="B57" r:id="rId1" xr:uid="{00000000-0004-0000-0000-000000000000}"/>
    <hyperlink ref="B40" r:id="rId2" xr:uid="{00000000-0004-0000-0000-000001000000}"/>
    <hyperlink ref="B45" r:id="rId3" xr:uid="{00000000-0004-0000-0000-000002000000}"/>
    <hyperlink ref="B12" r:id="rId4" xr:uid="{00000000-0004-0000-0000-000003000000}"/>
    <hyperlink ref="B53" r:id="rId5" xr:uid="{00000000-0004-0000-0000-000004000000}"/>
    <hyperlink ref="B75" r:id="rId6" xr:uid="{00000000-0004-0000-0000-000005000000}"/>
    <hyperlink ref="B10" r:id="rId7" xr:uid="{00000000-0004-0000-0000-000006000000}"/>
    <hyperlink ref="B51" r:id="rId8" xr:uid="{00000000-0004-0000-0000-000007000000}"/>
    <hyperlink ref="B56" r:id="rId9" xr:uid="{00000000-0004-0000-0000-000008000000}"/>
    <hyperlink ref="B4" r:id="rId10" xr:uid="{00000000-0004-0000-0000-000009000000}"/>
    <hyperlink ref="B58" r:id="rId11" xr:uid="{00000000-0004-0000-0000-00000A000000}"/>
    <hyperlink ref="C57" r:id="rId12" xr:uid="{00000000-0004-0000-0000-00000B000000}"/>
    <hyperlink ref="C40" r:id="rId13" xr:uid="{00000000-0004-0000-0000-00000C000000}"/>
    <hyperlink ref="C45" r:id="rId14" xr:uid="{00000000-0004-0000-0000-00000D000000}"/>
    <hyperlink ref="C12" r:id="rId15" xr:uid="{00000000-0004-0000-0000-00000E000000}"/>
    <hyperlink ref="C53" r:id="rId16" xr:uid="{00000000-0004-0000-0000-00000F000000}"/>
    <hyperlink ref="C75" r:id="rId17" xr:uid="{00000000-0004-0000-0000-000010000000}"/>
    <hyperlink ref="C10" r:id="rId18" xr:uid="{00000000-0004-0000-0000-000011000000}"/>
    <hyperlink ref="C51" r:id="rId19" xr:uid="{00000000-0004-0000-0000-000012000000}"/>
    <hyperlink ref="C56" r:id="rId20" xr:uid="{00000000-0004-0000-0000-000013000000}"/>
    <hyperlink ref="C4" r:id="rId21" xr:uid="{00000000-0004-0000-0000-000014000000}"/>
    <hyperlink ref="D57" r:id="rId22" xr:uid="{00000000-0004-0000-0000-000015000000}"/>
    <hyperlink ref="D40" r:id="rId23" xr:uid="{00000000-0004-0000-0000-000016000000}"/>
    <hyperlink ref="D45" r:id="rId24" xr:uid="{00000000-0004-0000-0000-000017000000}"/>
    <hyperlink ref="D12" r:id="rId25" xr:uid="{00000000-0004-0000-0000-000018000000}"/>
    <hyperlink ref="D29" r:id="rId26" xr:uid="{00000000-0004-0000-0000-000019000000}"/>
    <hyperlink ref="D53" r:id="rId27" xr:uid="{00000000-0004-0000-0000-00001A000000}"/>
    <hyperlink ref="D75" r:id="rId28" xr:uid="{00000000-0004-0000-0000-00001B000000}"/>
    <hyperlink ref="D10" r:id="rId29" xr:uid="{00000000-0004-0000-0000-00001C000000}"/>
    <hyperlink ref="D51" r:id="rId30" xr:uid="{00000000-0004-0000-0000-00001D000000}"/>
    <hyperlink ref="D56" r:id="rId31" xr:uid="{00000000-0004-0000-0000-00001E000000}"/>
    <hyperlink ref="D4" r:id="rId32" xr:uid="{00000000-0004-0000-0000-00001F000000}"/>
    <hyperlink ref="D58" r:id="rId33" xr:uid="{00000000-0004-0000-0000-000020000000}"/>
    <hyperlink ref="E40" r:id="rId34" xr:uid="{00000000-0004-0000-0000-000021000000}"/>
    <hyperlink ref="E12" r:id="rId35" xr:uid="{00000000-0004-0000-0000-000022000000}"/>
    <hyperlink ref="E75" r:id="rId36" xr:uid="{00000000-0004-0000-0000-000023000000}"/>
    <hyperlink ref="F12" r:id="rId37" xr:uid="{00000000-0004-0000-0000-000024000000}"/>
    <hyperlink ref="F75" r:id="rId38" xr:uid="{00000000-0004-0000-0000-000025000000}"/>
    <hyperlink ref="G12" r:id="rId39" xr:uid="{00000000-0004-0000-0000-000026000000}"/>
    <hyperlink ref="G75" r:id="rId40" xr:uid="{00000000-0004-0000-0000-000027000000}"/>
    <hyperlink ref="H12" r:id="rId41" xr:uid="{00000000-0004-0000-0000-000028000000}"/>
    <hyperlink ref="H75" r:id="rId42" xr:uid="{00000000-0004-0000-0000-000029000000}"/>
    <hyperlink ref="H32" r:id="rId43" xr:uid="{00000000-0004-0000-0000-00002A000000}"/>
    <hyperlink ref="H56" r:id="rId44" xr:uid="{00000000-0004-0000-0000-00002B000000}"/>
    <hyperlink ref="H72" r:id="rId45" xr:uid="{00000000-0004-0000-0000-00002C000000}"/>
    <hyperlink ref="H41" r:id="rId46" xr:uid="{00000000-0004-0000-0000-00002D000000}"/>
    <hyperlink ref="H23" r:id="rId47" xr:uid="{00000000-0004-0000-0000-00002E000000}"/>
    <hyperlink ref="I21" r:id="rId48" xr:uid="{00000000-0004-0000-0000-00002F000000}"/>
    <hyperlink ref="I12" r:id="rId49" xr:uid="{00000000-0004-0000-0000-000030000000}"/>
    <hyperlink ref="I29" r:id="rId50" xr:uid="{00000000-0004-0000-0000-000031000000}"/>
    <hyperlink ref="I75" r:id="rId51" xr:uid="{00000000-0004-0000-0000-000032000000}"/>
    <hyperlink ref="I58" r:id="rId52" xr:uid="{00000000-0004-0000-0000-000033000000}"/>
    <hyperlink ref="J12" r:id="rId53" xr:uid="{00000000-0004-0000-0000-000034000000}"/>
    <hyperlink ref="J75" r:id="rId54" xr:uid="{00000000-0004-0000-0000-000035000000}"/>
    <hyperlink ref="J30" r:id="rId55" xr:uid="{00000000-0004-0000-0000-000036000000}"/>
    <hyperlink ref="J51" r:id="rId56" xr:uid="{00000000-0004-0000-0000-000037000000}"/>
    <hyperlink ref="J58" r:id="rId57" xr:uid="{00000000-0004-0000-0000-000038000000}"/>
    <hyperlink ref="J23" r:id="rId58" xr:uid="{00000000-0004-0000-0000-000039000000}"/>
    <hyperlink ref="K12" r:id="rId59" xr:uid="{00000000-0004-0000-0000-00003A000000}"/>
    <hyperlink ref="K53" r:id="rId60" xr:uid="{00000000-0004-0000-0000-00003B000000}"/>
    <hyperlink ref="K75" r:id="rId61" xr:uid="{00000000-0004-0000-0000-00003C000000}"/>
    <hyperlink ref="K48" r:id="rId62" xr:uid="{00000000-0004-0000-0000-00003D000000}"/>
    <hyperlink ref="L12" r:id="rId63" xr:uid="{00000000-0004-0000-0000-00003E000000}"/>
    <hyperlink ref="L53" r:id="rId64" xr:uid="{00000000-0004-0000-0000-00003F000000}"/>
    <hyperlink ref="L75" r:id="rId65" xr:uid="{00000000-0004-0000-0000-000040000000}"/>
    <hyperlink ref="L10" r:id="rId66" xr:uid="{00000000-0004-0000-0000-000041000000}"/>
    <hyperlink ref="L58" r:id="rId67" xr:uid="{00000000-0004-0000-0000-000042000000}"/>
    <hyperlink ref="L48" r:id="rId68" xr:uid="{00000000-0004-0000-0000-000043000000}"/>
    <hyperlink ref="M12" r:id="rId69" xr:uid="{00000000-0004-0000-0000-000044000000}"/>
    <hyperlink ref="M75" r:id="rId70" xr:uid="{00000000-0004-0000-0000-000045000000}"/>
    <hyperlink ref="N12" r:id="rId71" xr:uid="{00000000-0004-0000-0000-000046000000}"/>
    <hyperlink ref="N75" r:id="rId72" xr:uid="{00000000-0004-0000-0000-000047000000}"/>
    <hyperlink ref="O12" r:id="rId73" xr:uid="{00000000-0004-0000-0000-000048000000}"/>
    <hyperlink ref="O75" r:id="rId74" xr:uid="{00000000-0004-0000-0000-000049000000}"/>
    <hyperlink ref="O32" r:id="rId75" xr:uid="{00000000-0004-0000-0000-00004A000000}"/>
    <hyperlink ref="O72" r:id="rId76" xr:uid="{00000000-0004-0000-0000-00004B000000}"/>
    <hyperlink ref="O23" r:id="rId77" xr:uid="{00000000-0004-0000-0000-00004C000000}"/>
    <hyperlink ref="P12" r:id="rId78" xr:uid="{00000000-0004-0000-0000-00004D000000}"/>
    <hyperlink ref="P75" r:id="rId79" xr:uid="{00000000-0004-0000-0000-00004E000000}"/>
    <hyperlink ref="Q12" r:id="rId80" xr:uid="{00000000-0004-0000-0000-00004F000000}"/>
    <hyperlink ref="Q75" r:id="rId81" xr:uid="{00000000-0004-0000-0000-000050000000}"/>
    <hyperlink ref="Q41" r:id="rId82" xr:uid="{00000000-0004-0000-0000-000051000000}"/>
    <hyperlink ref="Q9" r:id="rId83" xr:uid="{00000000-0004-0000-0000-000052000000}"/>
    <hyperlink ref="R12" r:id="rId84" xr:uid="{00000000-0004-0000-0000-000053000000}"/>
    <hyperlink ref="R75" r:id="rId85" xr:uid="{00000000-0004-0000-0000-000054000000}"/>
    <hyperlink ref="S12" r:id="rId86" xr:uid="{00000000-0004-0000-0000-000055000000}"/>
    <hyperlink ref="S75" r:id="rId87" xr:uid="{00000000-0004-0000-0000-000056000000}"/>
    <hyperlink ref="T12" r:id="rId88" xr:uid="{00000000-0004-0000-0000-000057000000}"/>
    <hyperlink ref="T75" r:id="rId89" xr:uid="{00000000-0004-0000-0000-000058000000}"/>
    <hyperlink ref="U12" r:id="rId90" xr:uid="{00000000-0004-0000-0000-000059000000}"/>
    <hyperlink ref="U75" r:id="rId91" xr:uid="{00000000-0004-0000-0000-00005A000000}"/>
    <hyperlink ref="V12" r:id="rId92" xr:uid="{00000000-0004-0000-0000-00005B000000}"/>
    <hyperlink ref="V75" r:id="rId93" xr:uid="{00000000-0004-0000-0000-00005C000000}"/>
    <hyperlink ref="W12" r:id="rId94" xr:uid="{00000000-0004-0000-0000-00005D000000}"/>
    <hyperlink ref="W75" r:id="rId95" xr:uid="{00000000-0004-0000-0000-00005E000000}"/>
    <hyperlink ref="X12" r:id="rId96" xr:uid="{00000000-0004-0000-0000-00005F000000}"/>
    <hyperlink ref="X75" r:id="rId97" xr:uid="{00000000-0004-0000-0000-000060000000}"/>
    <hyperlink ref="Y12" r:id="rId98" xr:uid="{00000000-0004-0000-0000-000061000000}"/>
    <hyperlink ref="Y75" r:id="rId99" xr:uid="{00000000-0004-0000-0000-000062000000}"/>
    <hyperlink ref="Z57" r:id="rId100" xr:uid="{00000000-0004-0000-0000-000063000000}"/>
    <hyperlink ref="Z40" r:id="rId101" xr:uid="{00000000-0004-0000-0000-000064000000}"/>
    <hyperlink ref="Z54" r:id="rId102" xr:uid="{00000000-0004-0000-0000-000065000000}"/>
    <hyperlink ref="Z63" r:id="rId103" xr:uid="{00000000-0004-0000-0000-000066000000}"/>
    <hyperlink ref="Z12" r:id="rId104" xr:uid="{00000000-0004-0000-0000-000067000000}"/>
    <hyperlink ref="Z17" r:id="rId105" xr:uid="{00000000-0004-0000-0000-000068000000}"/>
    <hyperlink ref="Z29" r:id="rId106" xr:uid="{00000000-0004-0000-0000-000069000000}"/>
    <hyperlink ref="Z53" r:id="rId107" xr:uid="{00000000-0004-0000-0000-00006A000000}"/>
    <hyperlink ref="Z75" r:id="rId108" xr:uid="{00000000-0004-0000-0000-00006B000000}"/>
    <hyperlink ref="Z30" r:id="rId109" xr:uid="{00000000-0004-0000-0000-00006C000000}"/>
    <hyperlink ref="Z32" r:id="rId110" xr:uid="{00000000-0004-0000-0000-00006D000000}"/>
    <hyperlink ref="Z10" r:id="rId111" xr:uid="{00000000-0004-0000-0000-00006E000000}"/>
    <hyperlink ref="Z26" r:id="rId112" xr:uid="{00000000-0004-0000-0000-00006F000000}"/>
    <hyperlink ref="Z51" r:id="rId113" xr:uid="{00000000-0004-0000-0000-000070000000}"/>
    <hyperlink ref="Z56" r:id="rId114" xr:uid="{00000000-0004-0000-0000-000071000000}"/>
    <hyperlink ref="Z38" r:id="rId115" xr:uid="{00000000-0004-0000-0000-000072000000}"/>
    <hyperlink ref="Z37" r:id="rId116" xr:uid="{00000000-0004-0000-0000-000073000000}"/>
    <hyperlink ref="Z34" r:id="rId117" xr:uid="{00000000-0004-0000-0000-000075000000}"/>
    <hyperlink ref="Z31" r:id="rId118" xr:uid="{00000000-0004-0000-0000-000076000000}"/>
    <hyperlink ref="Z8" r:id="rId119" xr:uid="{00000000-0004-0000-0000-000077000000}"/>
    <hyperlink ref="Z58" r:id="rId120" xr:uid="{00000000-0004-0000-0000-000078000000}"/>
    <hyperlink ref="Z41" r:id="rId121" xr:uid="{00000000-0004-0000-0000-000079000000}"/>
    <hyperlink ref="AA63" r:id="rId122" xr:uid="{00000000-0004-0000-0000-00007A000000}"/>
    <hyperlink ref="AA75" r:id="rId123" xr:uid="{00000000-0004-0000-0000-00007B000000}"/>
    <hyperlink ref="AA30" r:id="rId124" xr:uid="{00000000-0004-0000-0000-00007C000000}"/>
    <hyperlink ref="AA51" r:id="rId125" xr:uid="{00000000-0004-0000-0000-00007D000000}"/>
    <hyperlink ref="AA38" r:id="rId126" xr:uid="{00000000-0004-0000-0000-00007E000000}"/>
    <hyperlink ref="AA37" r:id="rId127" xr:uid="{00000000-0004-0000-0000-00007F000000}"/>
    <hyperlink ref="AA34" r:id="rId128" xr:uid="{00000000-0004-0000-0000-000081000000}"/>
    <hyperlink ref="AA31" r:id="rId129" xr:uid="{00000000-0004-0000-0000-000082000000}"/>
    <hyperlink ref="AA8" r:id="rId130" xr:uid="{00000000-0004-0000-0000-000083000000}"/>
    <hyperlink ref="AA58" r:id="rId131" xr:uid="{00000000-0004-0000-0000-000084000000}"/>
    <hyperlink ref="AA41" r:id="rId132" xr:uid="{00000000-0004-0000-0000-000085000000}"/>
    <hyperlink ref="AB54" r:id="rId133" xr:uid="{00000000-0004-0000-0000-000086000000}"/>
    <hyperlink ref="AB63" r:id="rId134" xr:uid="{00000000-0004-0000-0000-000087000000}"/>
    <hyperlink ref="AB45" r:id="rId135" xr:uid="{00000000-0004-0000-0000-000088000000}"/>
    <hyperlink ref="AB69" r:id="rId136" xr:uid="{00000000-0004-0000-0000-000089000000}"/>
    <hyperlink ref="AB29" r:id="rId137" xr:uid="{00000000-0004-0000-0000-00008A000000}"/>
    <hyperlink ref="AB75" r:id="rId138" xr:uid="{00000000-0004-0000-0000-00008B000000}"/>
    <hyperlink ref="AB30" r:id="rId139" xr:uid="{00000000-0004-0000-0000-00008C000000}"/>
    <hyperlink ref="AB38" r:id="rId140" xr:uid="{00000000-0004-0000-0000-00008D000000}"/>
    <hyperlink ref="AB37" r:id="rId141" xr:uid="{00000000-0004-0000-0000-00008E000000}"/>
    <hyperlink ref="AB34" r:id="rId142" xr:uid="{00000000-0004-0000-0000-000090000000}"/>
    <hyperlink ref="AB31" r:id="rId143" xr:uid="{00000000-0004-0000-0000-000091000000}"/>
    <hyperlink ref="AB8" r:id="rId144" xr:uid="{00000000-0004-0000-0000-000092000000}"/>
    <hyperlink ref="AB65" r:id="rId145" xr:uid="{00000000-0004-0000-0000-000093000000}"/>
    <hyperlink ref="AB71" r:id="rId146" xr:uid="{00000000-0004-0000-0000-000094000000}"/>
    <hyperlink ref="AB64" r:id="rId147" xr:uid="{00000000-0004-0000-0000-000095000000}"/>
    <hyperlink ref="AB20" r:id="rId148" xr:uid="{00000000-0004-0000-0000-000096000000}"/>
    <hyperlink ref="AB5" r:id="rId149" xr:uid="{00000000-0004-0000-0000-000097000000}"/>
    <hyperlink ref="AB58" r:id="rId150" xr:uid="{00000000-0004-0000-0000-000098000000}"/>
    <hyperlink ref="AC29" r:id="rId151" xr:uid="{00000000-0004-0000-0000-000099000000}"/>
    <hyperlink ref="AC75" r:id="rId152" xr:uid="{00000000-0004-0000-0000-00009A000000}"/>
    <hyperlink ref="AC56" r:id="rId153" xr:uid="{00000000-0004-0000-0000-00009B000000}"/>
    <hyperlink ref="AC34" r:id="rId154" xr:uid="{00000000-0004-0000-0000-00009C000000}"/>
    <hyperlink ref="AC8" r:id="rId155" xr:uid="{00000000-0004-0000-0000-00009D000000}"/>
    <hyperlink ref="AD69" r:id="rId156" xr:uid="{00000000-0004-0000-0000-00009E000000}"/>
    <hyperlink ref="AD75" r:id="rId157" xr:uid="{00000000-0004-0000-0000-00009F000000}"/>
    <hyperlink ref="AD34" r:id="rId158" xr:uid="{00000000-0004-0000-0000-0000A0000000}"/>
    <hyperlink ref="AD8" r:id="rId159" xr:uid="{00000000-0004-0000-0000-0000A1000000}"/>
    <hyperlink ref="AD58" r:id="rId160" xr:uid="{00000000-0004-0000-0000-0000A2000000}"/>
    <hyperlink ref="AE40" r:id="rId161" xr:uid="{00000000-0004-0000-0000-0000A3000000}"/>
    <hyperlink ref="AE54" r:id="rId162" xr:uid="{00000000-0004-0000-0000-0000A4000000}"/>
    <hyperlink ref="AE63" r:id="rId163" xr:uid="{00000000-0004-0000-0000-0000A5000000}"/>
    <hyperlink ref="AE21" r:id="rId164" xr:uid="{00000000-0004-0000-0000-0000A6000000}"/>
    <hyperlink ref="AE45" r:id="rId165" xr:uid="{00000000-0004-0000-0000-0000A7000000}"/>
    <hyperlink ref="AE12" r:id="rId166" xr:uid="{00000000-0004-0000-0000-0000A8000000}"/>
    <hyperlink ref="AE29" r:id="rId167" xr:uid="{00000000-0004-0000-0000-0000A9000000}"/>
    <hyperlink ref="AE43" r:id="rId168" xr:uid="{00000000-0004-0000-0000-0000AA000000}"/>
    <hyperlink ref="AE75" r:id="rId169" xr:uid="{00000000-0004-0000-0000-0000AB000000}"/>
    <hyperlink ref="AE30" r:id="rId170" xr:uid="{00000000-0004-0000-0000-0000AC000000}"/>
    <hyperlink ref="AE32" r:id="rId171" xr:uid="{00000000-0004-0000-0000-0000AD000000}"/>
    <hyperlink ref="AE10" r:id="rId172" xr:uid="{00000000-0004-0000-0000-0000AE000000}"/>
    <hyperlink ref="AE26" r:id="rId173" xr:uid="{00000000-0004-0000-0000-0000AF000000}"/>
    <hyperlink ref="AE51" r:id="rId174" xr:uid="{00000000-0004-0000-0000-0000B0000000}"/>
    <hyperlink ref="AE34" r:id="rId175" xr:uid="{00000000-0004-0000-0000-0000B2000000}"/>
    <hyperlink ref="AE31" r:id="rId176" xr:uid="{00000000-0004-0000-0000-0000B3000000}"/>
    <hyperlink ref="AE8" r:id="rId177" xr:uid="{00000000-0004-0000-0000-0000B4000000}"/>
    <hyperlink ref="AE18" r:id="rId178" xr:uid="{00000000-0004-0000-0000-0000B5000000}"/>
    <hyperlink ref="AE52" r:id="rId179" xr:uid="{00000000-0004-0000-0000-0000B6000000}"/>
    <hyperlink ref="AE5" r:id="rId180" xr:uid="{00000000-0004-0000-0000-0000B7000000}"/>
    <hyperlink ref="AE41" r:id="rId181" xr:uid="{00000000-0004-0000-0000-0000B8000000}"/>
    <hyperlink ref="AE9" r:id="rId182" xr:uid="{00000000-0004-0000-0000-0000B9000000}"/>
    <hyperlink ref="AF54" r:id="rId183" xr:uid="{00000000-0004-0000-0000-0000BA000000}"/>
    <hyperlink ref="AF63" r:id="rId184" xr:uid="{00000000-0004-0000-0000-0000BB000000}"/>
    <hyperlink ref="AF21" r:id="rId185" xr:uid="{00000000-0004-0000-0000-0000BC000000}"/>
    <hyperlink ref="AF45" r:id="rId186" xr:uid="{00000000-0004-0000-0000-0000BD000000}"/>
    <hyperlink ref="AF12" r:id="rId187" xr:uid="{00000000-0004-0000-0000-0000BE000000}"/>
    <hyperlink ref="AF75" r:id="rId188" xr:uid="{00000000-0004-0000-0000-0000BF000000}"/>
    <hyperlink ref="AF30" r:id="rId189" xr:uid="{00000000-0004-0000-0000-0000C0000000}"/>
    <hyperlink ref="AF32" r:id="rId190" xr:uid="{00000000-0004-0000-0000-0000C1000000}"/>
    <hyperlink ref="AF10" r:id="rId191" xr:uid="{00000000-0004-0000-0000-0000C2000000}"/>
    <hyperlink ref="AF51" r:id="rId192" xr:uid="{00000000-0004-0000-0000-0000C3000000}"/>
    <hyperlink ref="AF31" r:id="rId193" xr:uid="{00000000-0004-0000-0000-0000C4000000}"/>
    <hyperlink ref="AF18" r:id="rId194" xr:uid="{00000000-0004-0000-0000-0000C5000000}"/>
    <hyperlink ref="AF52" r:id="rId195" xr:uid="{00000000-0004-0000-0000-0000C6000000}"/>
    <hyperlink ref="AF7" r:id="rId196" xr:uid="{00000000-0004-0000-0000-0000C7000000}"/>
    <hyperlink ref="AF72" r:id="rId197" xr:uid="{00000000-0004-0000-0000-0000C8000000}"/>
    <hyperlink ref="AF41" r:id="rId198" xr:uid="{00000000-0004-0000-0000-0000C9000000}"/>
    <hyperlink ref="AG54" r:id="rId199" xr:uid="{00000000-0004-0000-0000-0000CA000000}"/>
    <hyperlink ref="AG63" r:id="rId200" xr:uid="{00000000-0004-0000-0000-0000CB000000}"/>
    <hyperlink ref="AG12" r:id="rId201" xr:uid="{00000000-0004-0000-0000-0000CC000000}"/>
    <hyperlink ref="AG69" r:id="rId202" xr:uid="{00000000-0004-0000-0000-0000CD000000}"/>
    <hyperlink ref="AG75" r:id="rId203" xr:uid="{00000000-0004-0000-0000-0000CE000000}"/>
    <hyperlink ref="AG56" r:id="rId204" xr:uid="{00000000-0004-0000-0000-0000CF000000}"/>
    <hyperlink ref="AG67" r:id="rId205" xr:uid="{00000000-0004-0000-0000-0000D0000000}"/>
    <hyperlink ref="AH63" r:id="rId206" xr:uid="{00000000-0004-0000-0000-0000D1000000}"/>
    <hyperlink ref="AH12" r:id="rId207" xr:uid="{00000000-0004-0000-0000-0000D2000000}"/>
    <hyperlink ref="AH69" r:id="rId208" xr:uid="{00000000-0004-0000-0000-0000D3000000}"/>
    <hyperlink ref="AH29" r:id="rId209" xr:uid="{00000000-0004-0000-0000-0000D4000000}"/>
    <hyperlink ref="AH75" r:id="rId210" xr:uid="{00000000-0004-0000-0000-0000D5000000}"/>
    <hyperlink ref="AH67" r:id="rId211" xr:uid="{00000000-0004-0000-0000-0000D6000000}"/>
    <hyperlink ref="AI21" r:id="rId212" xr:uid="{00000000-0004-0000-0000-0000D7000000}"/>
    <hyperlink ref="AI45" r:id="rId213" xr:uid="{00000000-0004-0000-0000-0000D8000000}"/>
    <hyperlink ref="AI12" r:id="rId214" xr:uid="{00000000-0004-0000-0000-0000D9000000}"/>
    <hyperlink ref="AI69" r:id="rId215" xr:uid="{00000000-0004-0000-0000-0000DA000000}"/>
    <hyperlink ref="AI29" r:id="rId216" xr:uid="{00000000-0004-0000-0000-0000DB000000}"/>
    <hyperlink ref="AI53" r:id="rId217" xr:uid="{00000000-0004-0000-0000-0000DC000000}"/>
    <hyperlink ref="AI50" r:id="rId218" xr:uid="{00000000-0004-0000-0000-0000DD000000}"/>
    <hyperlink ref="AI75" r:id="rId219" xr:uid="{00000000-0004-0000-0000-0000DE000000}"/>
    <hyperlink ref="AI30" r:id="rId220" xr:uid="{00000000-0004-0000-0000-0000DF000000}"/>
    <hyperlink ref="AI32" r:id="rId221" xr:uid="{00000000-0004-0000-0000-0000E0000000}"/>
    <hyperlink ref="AI10" r:id="rId222" xr:uid="{00000000-0004-0000-0000-0000E1000000}"/>
    <hyperlink ref="AI51" r:id="rId223" xr:uid="{00000000-0004-0000-0000-0000E2000000}"/>
    <hyperlink ref="AI31" r:id="rId224" xr:uid="{00000000-0004-0000-0000-0000E3000000}"/>
    <hyperlink ref="AI52" r:id="rId225" xr:uid="{00000000-0004-0000-0000-0000E4000000}"/>
    <hyperlink ref="AI7" r:id="rId226" xr:uid="{00000000-0004-0000-0000-0000E5000000}"/>
    <hyperlink ref="AI67" r:id="rId227" xr:uid="{00000000-0004-0000-0000-0000E6000000}"/>
    <hyperlink ref="AI39" r:id="rId228" xr:uid="{00000000-0004-0000-0000-0000E7000000}"/>
    <hyperlink ref="AI49" r:id="rId229" xr:uid="{00000000-0004-0000-0000-0000E8000000}"/>
    <hyperlink ref="AI2" r:id="rId230" xr:uid="{00000000-0004-0000-0000-0000E9000000}"/>
    <hyperlink ref="AI59" r:id="rId231" xr:uid="{00000000-0004-0000-0000-0000EA000000}"/>
    <hyperlink ref="AI33" r:id="rId232" xr:uid="{00000000-0004-0000-0000-0000EB000000}"/>
    <hyperlink ref="AI3" r:id="rId233" xr:uid="{00000000-0004-0000-0000-0000EC000000}"/>
    <hyperlink ref="AI65" r:id="rId234" xr:uid="{00000000-0004-0000-0000-0000ED000000}"/>
    <hyperlink ref="AI58" r:id="rId235" xr:uid="{00000000-0004-0000-0000-0000EE000000}"/>
    <hyperlink ref="AI15" r:id="rId236" xr:uid="{00000000-0004-0000-0000-0000EF000000}"/>
    <hyperlink ref="AI61" r:id="rId237" xr:uid="{00000000-0004-0000-0000-0000F0000000}"/>
    <hyperlink ref="AJ12" r:id="rId238" xr:uid="{00000000-0004-0000-0000-0000F1000000}"/>
    <hyperlink ref="AJ75" r:id="rId239" xr:uid="{00000000-0004-0000-0000-0000F2000000}"/>
    <hyperlink ref="AK21" r:id="rId240" xr:uid="{00000000-0004-0000-0000-0000F3000000}"/>
    <hyperlink ref="AK45" r:id="rId241" xr:uid="{00000000-0004-0000-0000-0000F4000000}"/>
    <hyperlink ref="AK12" r:id="rId242" xr:uid="{00000000-0004-0000-0000-0000F5000000}"/>
    <hyperlink ref="AK69" r:id="rId243" xr:uid="{00000000-0004-0000-0000-0000F6000000}"/>
    <hyperlink ref="AK29" r:id="rId244" xr:uid="{00000000-0004-0000-0000-0000F7000000}"/>
    <hyperlink ref="AK53" r:id="rId245" xr:uid="{00000000-0004-0000-0000-0000F8000000}"/>
    <hyperlink ref="AK50" r:id="rId246" xr:uid="{00000000-0004-0000-0000-0000F9000000}"/>
    <hyperlink ref="AK75" r:id="rId247" xr:uid="{00000000-0004-0000-0000-0000FA000000}"/>
    <hyperlink ref="AK30" r:id="rId248" xr:uid="{00000000-0004-0000-0000-0000FB000000}"/>
    <hyperlink ref="AK32" r:id="rId249" xr:uid="{00000000-0004-0000-0000-0000FC000000}"/>
    <hyperlink ref="AK10" r:id="rId250" xr:uid="{00000000-0004-0000-0000-0000FD000000}"/>
    <hyperlink ref="AK51" r:id="rId251" xr:uid="{00000000-0004-0000-0000-0000FE000000}"/>
    <hyperlink ref="AK31" r:id="rId252" xr:uid="{00000000-0004-0000-0000-0000FF000000}"/>
    <hyperlink ref="AK52" r:id="rId253" xr:uid="{00000000-0004-0000-0000-000000010000}"/>
    <hyperlink ref="AK7" r:id="rId254" xr:uid="{00000000-0004-0000-0000-000001010000}"/>
    <hyperlink ref="AK67" r:id="rId255" xr:uid="{00000000-0004-0000-0000-000002010000}"/>
    <hyperlink ref="AK39" r:id="rId256" xr:uid="{00000000-0004-0000-0000-000003010000}"/>
    <hyperlink ref="AK49" r:id="rId257" xr:uid="{00000000-0004-0000-0000-000004010000}"/>
    <hyperlink ref="AK2" r:id="rId258" xr:uid="{00000000-0004-0000-0000-000005010000}"/>
    <hyperlink ref="AK59" r:id="rId259" xr:uid="{00000000-0004-0000-0000-000006010000}"/>
    <hyperlink ref="AK33" r:id="rId260" xr:uid="{00000000-0004-0000-0000-000007010000}"/>
    <hyperlink ref="AK3" r:id="rId261" xr:uid="{00000000-0004-0000-0000-000008010000}"/>
    <hyperlink ref="AK65" r:id="rId262" xr:uid="{00000000-0004-0000-0000-000009010000}"/>
    <hyperlink ref="AK58" r:id="rId263" xr:uid="{00000000-0004-0000-0000-00000A010000}"/>
    <hyperlink ref="AK15" r:id="rId264" xr:uid="{00000000-0004-0000-0000-00000B010000}"/>
    <hyperlink ref="AK61" r:id="rId265" xr:uid="{00000000-0004-0000-0000-00000C010000}"/>
    <hyperlink ref="AL54" r:id="rId266" xr:uid="{00000000-0004-0000-0000-00000D010000}"/>
    <hyperlink ref="AL63" r:id="rId267" xr:uid="{00000000-0004-0000-0000-00000E010000}"/>
    <hyperlink ref="AL12" r:id="rId268" xr:uid="{00000000-0004-0000-0000-00000F010000}"/>
    <hyperlink ref="AL69" r:id="rId269" xr:uid="{00000000-0004-0000-0000-000010010000}"/>
    <hyperlink ref="AL29" r:id="rId270" xr:uid="{00000000-0004-0000-0000-000011010000}"/>
    <hyperlink ref="AL73" r:id="rId271" xr:uid="{00000000-0004-0000-0000-000012010000}"/>
    <hyperlink ref="AL50" r:id="rId272" xr:uid="{00000000-0004-0000-0000-000013010000}"/>
    <hyperlink ref="AL75" r:id="rId273" xr:uid="{00000000-0004-0000-0000-000014010000}"/>
    <hyperlink ref="AL10" r:id="rId274" xr:uid="{00000000-0004-0000-0000-000015010000}"/>
    <hyperlink ref="AL67" r:id="rId275" xr:uid="{00000000-0004-0000-0000-000016010000}"/>
    <hyperlink ref="AL27" r:id="rId276" xr:uid="{00000000-0004-0000-0000-000017010000}"/>
    <hyperlink ref="AL60" r:id="rId277" xr:uid="{00000000-0004-0000-0000-000018010000}"/>
    <hyperlink ref="AM69" r:id="rId278" xr:uid="{00000000-0004-0000-0000-000019010000}"/>
    <hyperlink ref="AM50" r:id="rId279" xr:uid="{00000000-0004-0000-0000-00001A010000}"/>
    <hyperlink ref="AM32" r:id="rId280" xr:uid="{00000000-0004-0000-0000-00001B010000}"/>
    <hyperlink ref="AM10" r:id="rId281" xr:uid="{00000000-0004-0000-0000-00001C010000}"/>
    <hyperlink ref="AM61" r:id="rId282" xr:uid="{00000000-0004-0000-0000-00001D010000}"/>
    <hyperlink ref="AN40" r:id="rId283" xr:uid="{00000000-0004-0000-0000-00001E010000}"/>
    <hyperlink ref="AN24" r:id="rId284" xr:uid="{00000000-0004-0000-0000-00001F010000}"/>
    <hyperlink ref="AN42" r:id="rId285" xr:uid="{00000000-0004-0000-0000-000020010000}"/>
    <hyperlink ref="AN62" r:id="rId286" xr:uid="{00000000-0004-0000-0000-000021010000}"/>
    <hyperlink ref="AN54" r:id="rId287" xr:uid="{00000000-0004-0000-0000-000022010000}"/>
    <hyperlink ref="AN63" r:id="rId288" xr:uid="{00000000-0004-0000-0000-000023010000}"/>
    <hyperlink ref="AN11" r:id="rId289" xr:uid="{00000000-0004-0000-0000-000024010000}"/>
    <hyperlink ref="AN45" r:id="rId290" xr:uid="{00000000-0004-0000-0000-000025010000}"/>
    <hyperlink ref="AN12" r:id="rId291" xr:uid="{00000000-0004-0000-0000-000026010000}"/>
    <hyperlink ref="AN69" r:id="rId292" xr:uid="{00000000-0004-0000-0000-000027010000}"/>
    <hyperlink ref="AN29" r:id="rId293" xr:uid="{00000000-0004-0000-0000-000028010000}"/>
    <hyperlink ref="AN73" r:id="rId294" xr:uid="{00000000-0004-0000-0000-000029010000}"/>
    <hyperlink ref="AN53" r:id="rId295" xr:uid="{00000000-0004-0000-0000-00002A010000}"/>
    <hyperlink ref="AN50" r:id="rId296" xr:uid="{00000000-0004-0000-0000-00002B010000}"/>
    <hyperlink ref="AN32" r:id="rId297" xr:uid="{00000000-0004-0000-0000-00002C010000}"/>
    <hyperlink ref="AN10" r:id="rId298" xr:uid="{00000000-0004-0000-0000-00002D010000}"/>
    <hyperlink ref="AN26" r:id="rId299" xr:uid="{00000000-0004-0000-0000-00002E010000}"/>
    <hyperlink ref="AN51" r:id="rId300" xr:uid="{00000000-0004-0000-0000-00002F010000}"/>
    <hyperlink ref="AN56" r:id="rId301" xr:uid="{00000000-0004-0000-0000-000030010000}"/>
    <hyperlink ref="AN31" r:id="rId302" xr:uid="{00000000-0004-0000-0000-000031010000}"/>
    <hyperlink ref="AN52" r:id="rId303" xr:uid="{00000000-0004-0000-0000-000032010000}"/>
    <hyperlink ref="AN7" r:id="rId304" xr:uid="{00000000-0004-0000-0000-000033010000}"/>
    <hyperlink ref="AN67" r:id="rId305" xr:uid="{00000000-0004-0000-0000-000034010000}"/>
    <hyperlink ref="AN27" r:id="rId306" xr:uid="{00000000-0004-0000-0000-000035010000}"/>
    <hyperlink ref="AN60" r:id="rId307" xr:uid="{00000000-0004-0000-0000-000036010000}"/>
    <hyperlink ref="AN39" r:id="rId308" xr:uid="{00000000-0004-0000-0000-000037010000}"/>
    <hyperlink ref="AN68" r:id="rId309" xr:uid="{00000000-0004-0000-0000-000038010000}"/>
    <hyperlink ref="AN49" r:id="rId310" xr:uid="{00000000-0004-0000-0000-000039010000}"/>
    <hyperlink ref="AN2" r:id="rId311" xr:uid="{00000000-0004-0000-0000-00003A010000}"/>
    <hyperlink ref="AN33" r:id="rId312" xr:uid="{00000000-0004-0000-0000-00003B010000}"/>
    <hyperlink ref="AN3" r:id="rId313" xr:uid="{00000000-0004-0000-0000-00003C010000}"/>
    <hyperlink ref="AN14" r:id="rId314" xr:uid="{00000000-0004-0000-0000-00003D010000}"/>
    <hyperlink ref="AN15" r:id="rId315" xr:uid="{00000000-0004-0000-0000-00003E010000}"/>
    <hyperlink ref="AN61" r:id="rId316" xr:uid="{00000000-0004-0000-0000-00003F010000}"/>
    <hyperlink ref="AN25" r:id="rId317" xr:uid="{00000000-0004-0000-0000-000040010000}"/>
    <hyperlink ref="AN55" r:id="rId318" xr:uid="{00000000-0004-0000-0000-000041010000}"/>
    <hyperlink ref="AN16" r:id="rId319" xr:uid="{00000000-0004-0000-0000-000042010000}"/>
    <hyperlink ref="AN66" r:id="rId320" xr:uid="{00000000-0004-0000-0000-000043010000}"/>
    <hyperlink ref="AN70" r:id="rId321" xr:uid="{00000000-0004-0000-0000-000044010000}"/>
    <hyperlink ref="AN13" r:id="rId322" xr:uid="{00000000-0004-0000-0000-000045010000}"/>
    <hyperlink ref="AN35" r:id="rId323" xr:uid="{00000000-0004-0000-0000-000046010000}"/>
    <hyperlink ref="AO12" r:id="rId324" xr:uid="{00000000-0004-0000-0000-000047010000}"/>
    <hyperlink ref="AO74" r:id="rId325" xr:uid="{00000000-0004-0000-0000-000048010000}"/>
    <hyperlink ref="AO50" r:id="rId326" xr:uid="{00000000-0004-0000-0000-000049010000}"/>
    <hyperlink ref="AP40" r:id="rId327" xr:uid="{00000000-0004-0000-0000-00004A010000}"/>
    <hyperlink ref="AP12" r:id="rId328" xr:uid="{00000000-0004-0000-0000-00004B010000}"/>
    <hyperlink ref="AP29" r:id="rId329" xr:uid="{00000000-0004-0000-0000-00004C010000}"/>
    <hyperlink ref="AP74" r:id="rId330" xr:uid="{00000000-0004-0000-0000-00004D010000}"/>
    <hyperlink ref="AP50" r:id="rId331" xr:uid="{00000000-0004-0000-0000-00004E010000}"/>
    <hyperlink ref="AQ12" r:id="rId332" xr:uid="{00000000-0004-0000-0000-00004F010000}"/>
    <hyperlink ref="AQ17" r:id="rId333" xr:uid="{00000000-0004-0000-0000-000050010000}"/>
    <hyperlink ref="AQ69" r:id="rId334" xr:uid="{00000000-0004-0000-0000-000051010000}"/>
    <hyperlink ref="AQ29" r:id="rId335" xr:uid="{00000000-0004-0000-0000-000052010000}"/>
    <hyperlink ref="AQ50" r:id="rId336" xr:uid="{00000000-0004-0000-0000-000053010000}"/>
    <hyperlink ref="AQ30" r:id="rId337" xr:uid="{00000000-0004-0000-0000-000054010000}"/>
    <hyperlink ref="AQ32" r:id="rId338" xr:uid="{00000000-0004-0000-0000-000055010000}"/>
    <hyperlink ref="AQ10" r:id="rId339" xr:uid="{00000000-0004-0000-0000-000056010000}"/>
    <hyperlink ref="AQ28" r:id="rId340" xr:uid="{00000000-0004-0000-0000-000057010000}"/>
    <hyperlink ref="AQ68" r:id="rId341" xr:uid="{00000000-0004-0000-0000-000058010000}"/>
    <hyperlink ref="AQ55" r:id="rId342" xr:uid="{00000000-0004-0000-0000-000059010000}"/>
    <hyperlink ref="AR54" r:id="rId343" xr:uid="{00000000-0004-0000-0000-00005A010000}"/>
    <hyperlink ref="AR63" r:id="rId344" xr:uid="{00000000-0004-0000-0000-00005B010000}"/>
    <hyperlink ref="AR12" r:id="rId345" xr:uid="{00000000-0004-0000-0000-00005C010000}"/>
    <hyperlink ref="AR69" r:id="rId346" xr:uid="{00000000-0004-0000-0000-00005D010000}"/>
    <hyperlink ref="AR44" r:id="rId347" xr:uid="{00000000-0004-0000-0000-00005E010000}"/>
    <hyperlink ref="AR29" r:id="rId348" xr:uid="{00000000-0004-0000-0000-00005F010000}"/>
    <hyperlink ref="AR73" r:id="rId349" xr:uid="{00000000-0004-0000-0000-000060010000}"/>
    <hyperlink ref="AR50" r:id="rId350" xr:uid="{00000000-0004-0000-0000-000061010000}"/>
    <hyperlink ref="AR10" r:id="rId351" xr:uid="{00000000-0004-0000-0000-000062010000}"/>
    <hyperlink ref="AR47" r:id="rId352" xr:uid="{00000000-0004-0000-0000-000063010000}"/>
    <hyperlink ref="AR26" r:id="rId353" xr:uid="{00000000-0004-0000-0000-000064010000}"/>
    <hyperlink ref="AR46" r:id="rId354" xr:uid="{00000000-0004-0000-0000-000065010000}"/>
    <hyperlink ref="AR68" r:id="rId355" xr:uid="{00000000-0004-0000-0000-000066010000}"/>
    <hyperlink ref="AR3" r:id="rId356" xr:uid="{00000000-0004-0000-0000-000067010000}"/>
    <hyperlink ref="AR14" r:id="rId357" xr:uid="{00000000-0004-0000-0000-000068010000}"/>
    <hyperlink ref="AR55" r:id="rId358" xr:uid="{00000000-0004-0000-0000-000069010000}"/>
    <hyperlink ref="AR16" r:id="rId359" xr:uid="{00000000-0004-0000-0000-00006A010000}"/>
    <hyperlink ref="AR19" r:id="rId360" xr:uid="{00000000-0004-0000-0000-00006B010000}"/>
    <hyperlink ref="AT12" r:id="rId361" xr:uid="{00000000-0004-0000-0000-00006C010000}"/>
    <hyperlink ref="AT44" r:id="rId362" xr:uid="{00000000-0004-0000-0000-00006D010000}"/>
    <hyperlink ref="AT50" r:id="rId363" xr:uid="{00000000-0004-0000-0000-00006E010000}"/>
    <hyperlink ref="AT10" r:id="rId364" xr:uid="{00000000-0004-0000-0000-00006F010000}"/>
    <hyperlink ref="AT3" r:id="rId365" xr:uid="{00000000-0004-0000-0000-000070010000}"/>
    <hyperlink ref="AU54" r:id="rId366" xr:uid="{00000000-0004-0000-0000-000071010000}"/>
    <hyperlink ref="AU63" r:id="rId367" xr:uid="{00000000-0004-0000-0000-000072010000}"/>
    <hyperlink ref="AU12" r:id="rId368" xr:uid="{00000000-0004-0000-0000-000073010000}"/>
    <hyperlink ref="AU44" r:id="rId369" xr:uid="{00000000-0004-0000-0000-000074010000}"/>
    <hyperlink ref="AU29" r:id="rId370" xr:uid="{00000000-0004-0000-0000-000075010000}"/>
    <hyperlink ref="AU50" r:id="rId371" xr:uid="{00000000-0004-0000-0000-000076010000}"/>
    <hyperlink ref="AU7" r:id="rId372" xr:uid="{00000000-0004-0000-0000-000077010000}"/>
    <hyperlink ref="AU67" r:id="rId373" xr:uid="{00000000-0004-0000-0000-000078010000}"/>
    <hyperlink ref="AU27" r:id="rId374" xr:uid="{00000000-0004-0000-0000-000079010000}"/>
    <hyperlink ref="AU60" r:id="rId375" xr:uid="{00000000-0004-0000-0000-00007A010000}"/>
    <hyperlink ref="AU46" r:id="rId376" xr:uid="{00000000-0004-0000-0000-00007B010000}"/>
    <hyperlink ref="AV63" r:id="rId377" xr:uid="{00000000-0004-0000-0000-00007C010000}"/>
    <hyperlink ref="AV12" r:id="rId378" xr:uid="{00000000-0004-0000-0000-00007D010000}"/>
    <hyperlink ref="AV44" r:id="rId379" xr:uid="{00000000-0004-0000-0000-00007E010000}"/>
    <hyperlink ref="AV50" r:id="rId380" xr:uid="{00000000-0004-0000-0000-00007F010000}"/>
    <hyperlink ref="AV47" r:id="rId381" xr:uid="{00000000-0004-0000-0000-000080010000}"/>
    <hyperlink ref="AV46" r:id="rId382" xr:uid="{00000000-0004-0000-0000-000081010000}"/>
    <hyperlink ref="AV14" r:id="rId383" xr:uid="{00000000-0004-0000-0000-000082010000}"/>
    <hyperlink ref="AW12" r:id="rId384" xr:uid="{00000000-0004-0000-0000-000083010000}"/>
    <hyperlink ref="AW44" r:id="rId385" xr:uid="{00000000-0004-0000-0000-000084010000}"/>
    <hyperlink ref="AW50" r:id="rId386" xr:uid="{00000000-0004-0000-0000-000085010000}"/>
    <hyperlink ref="AX22" r:id="rId387" xr:uid="{00000000-0004-0000-0000-000086010000}"/>
    <hyperlink ref="AX36" r:id="rId388" xr:uid="{00000000-0004-0000-0000-000087010000}"/>
    <hyperlink ref="AX62" r:id="rId389" xr:uid="{00000000-0004-0000-0000-000088010000}"/>
    <hyperlink ref="AX54" r:id="rId390" xr:uid="{00000000-0004-0000-0000-000089010000}"/>
    <hyperlink ref="AX63" r:id="rId391" xr:uid="{00000000-0004-0000-0000-00008A010000}"/>
    <hyperlink ref="AX45" r:id="rId392" xr:uid="{00000000-0004-0000-0000-00008B010000}"/>
    <hyperlink ref="AX12" r:id="rId393" xr:uid="{00000000-0004-0000-0000-00008C010000}"/>
    <hyperlink ref="AX17" r:id="rId394" xr:uid="{00000000-0004-0000-0000-00008D010000}"/>
    <hyperlink ref="AX44" r:id="rId395" xr:uid="{00000000-0004-0000-0000-00008E010000}"/>
    <hyperlink ref="AX29" r:id="rId396" xr:uid="{00000000-0004-0000-0000-00008F010000}"/>
    <hyperlink ref="AX53" r:id="rId397" xr:uid="{00000000-0004-0000-0000-000090010000}"/>
    <hyperlink ref="AX50" r:id="rId398" xr:uid="{00000000-0004-0000-0000-000091010000}"/>
    <hyperlink ref="AX30" r:id="rId399" xr:uid="{00000000-0004-0000-0000-000092010000}"/>
    <hyperlink ref="AX32" r:id="rId400" xr:uid="{00000000-0004-0000-0000-000093010000}"/>
    <hyperlink ref="AX10" r:id="rId401" xr:uid="{00000000-0004-0000-0000-000094010000}"/>
    <hyperlink ref="AX47" r:id="rId402" xr:uid="{00000000-0004-0000-0000-000095010000}"/>
    <hyperlink ref="AX26" r:id="rId403" xr:uid="{00000000-0004-0000-0000-000096010000}"/>
    <hyperlink ref="AX51" r:id="rId404" xr:uid="{00000000-0004-0000-0000-000097010000}"/>
    <hyperlink ref="AX56" r:id="rId405" xr:uid="{00000000-0004-0000-0000-000098010000}"/>
    <hyperlink ref="AX28" r:id="rId406" xr:uid="{00000000-0004-0000-0000-000099010000}"/>
    <hyperlink ref="AX7" r:id="rId407" xr:uid="{00000000-0004-0000-0000-00009A010000}"/>
    <hyperlink ref="AX67" r:id="rId408" xr:uid="{00000000-0004-0000-0000-00009B010000}"/>
    <hyperlink ref="AX27" r:id="rId409" xr:uid="{00000000-0004-0000-0000-00009C010000}"/>
    <hyperlink ref="AX60" r:id="rId410" xr:uid="{00000000-0004-0000-0000-00009D010000}"/>
    <hyperlink ref="AX46" r:id="rId411" xr:uid="{00000000-0004-0000-0000-00009E010000}"/>
    <hyperlink ref="AX2" r:id="rId412" xr:uid="{00000000-0004-0000-0000-00009F010000}"/>
    <hyperlink ref="AX33" r:id="rId413" xr:uid="{00000000-0004-0000-0000-0000A0010000}"/>
    <hyperlink ref="AX3" r:id="rId414" xr:uid="{00000000-0004-0000-0000-0000A1010000}"/>
    <hyperlink ref="AX14" r:id="rId415" xr:uid="{00000000-0004-0000-0000-0000A2010000}"/>
    <hyperlink ref="AX15" r:id="rId416" xr:uid="{00000000-0004-0000-0000-0000A3010000}"/>
    <hyperlink ref="AX61" r:id="rId417" xr:uid="{00000000-0004-0000-0000-0000A4010000}"/>
    <hyperlink ref="AX55" r:id="rId418" xr:uid="{00000000-0004-0000-0000-0000A5010000}"/>
    <hyperlink ref="AX16" r:id="rId419" xr:uid="{00000000-0004-0000-0000-0000A6010000}"/>
    <hyperlink ref="AX19" r:id="rId420" xr:uid="{00000000-0004-0000-0000-0000A7010000}"/>
    <hyperlink ref="AY12" r:id="rId421" xr:uid="{00000000-0004-0000-0000-0000A8010000}"/>
    <hyperlink ref="AY44" r:id="rId422" xr:uid="{00000000-0004-0000-0000-0000A9010000}"/>
    <hyperlink ref="AY29" r:id="rId423" xr:uid="{00000000-0004-0000-0000-0000AA010000}"/>
    <hyperlink ref="AY50" r:id="rId424" xr:uid="{00000000-0004-0000-0000-0000AB010000}"/>
    <hyperlink ref="AZ54" r:id="rId425" xr:uid="{00000000-0004-0000-0000-0000AC010000}"/>
    <hyperlink ref="AZ63" r:id="rId426" xr:uid="{00000000-0004-0000-0000-0000AD010000}"/>
    <hyperlink ref="AZ12" r:id="rId427" xr:uid="{00000000-0004-0000-0000-0000AE010000}"/>
    <hyperlink ref="AZ44" r:id="rId428" xr:uid="{00000000-0004-0000-0000-0000AF010000}"/>
    <hyperlink ref="AZ50" r:id="rId429" xr:uid="{00000000-0004-0000-0000-0000B0010000}"/>
    <hyperlink ref="AZ47" r:id="rId430" xr:uid="{00000000-0004-0000-0000-0000B1010000}"/>
    <hyperlink ref="AZ56" r:id="rId431" xr:uid="{00000000-0004-0000-0000-0000B2010000}"/>
    <hyperlink ref="AZ28" r:id="rId432" xr:uid="{00000000-0004-0000-0000-0000B3010000}"/>
    <hyperlink ref="AZ67" r:id="rId433" xr:uid="{00000000-0004-0000-0000-0000B4010000}"/>
    <hyperlink ref="AZ27" r:id="rId434" xr:uid="{00000000-0004-0000-0000-0000B5010000}"/>
    <hyperlink ref="AZ60" r:id="rId435" xr:uid="{00000000-0004-0000-0000-0000B6010000}"/>
    <hyperlink ref="AZ46" r:id="rId436" xr:uid="{00000000-0004-0000-0000-0000B7010000}"/>
    <hyperlink ref="AZ6" r:id="rId437" xr:uid="{00000000-0004-0000-0000-0000B8010000}"/>
    <hyperlink ref="AE76" r:id="rId438" xr:uid="{00000000-0004-0000-0000-0000B1000000}"/>
    <hyperlink ref="AB76" r:id="rId439" xr:uid="{00000000-0004-0000-0000-00008F000000}"/>
    <hyperlink ref="AA76" r:id="rId440" xr:uid="{00000000-0004-0000-0000-000080000000}"/>
    <hyperlink ref="Z76" r:id="rId441" xr:uid="{00000000-0004-0000-0000-000074000000}"/>
  </hyperlinks>
  <pageMargins left="0.7" right="0.7" top="0.75" bottom="0.75" header="0.3" footer="0.3"/>
  <pageSetup orientation="portrait" r:id="rId4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A61"/>
  <sheetViews>
    <sheetView workbookViewId="0">
      <selection activeCell="BA35" sqref="BA35"/>
    </sheetView>
  </sheetViews>
  <sheetFormatPr defaultRowHeight="15" x14ac:dyDescent="0.25"/>
  <cols>
    <col min="2" max="2" width="12.5703125" bestFit="1" customWidth="1"/>
    <col min="3" max="4" width="24" bestFit="1" customWidth="1"/>
    <col min="5" max="5" width="25" bestFit="1" customWidth="1"/>
    <col min="6" max="8" width="22.85546875" bestFit="1" customWidth="1"/>
    <col min="9" max="13" width="24" bestFit="1" customWidth="1"/>
    <col min="14" max="15" width="22.85546875" bestFit="1" customWidth="1"/>
    <col min="16" max="16" width="24" bestFit="1" customWidth="1"/>
    <col min="17" max="26" width="22.85546875" bestFit="1" customWidth="1"/>
    <col min="27" max="29" width="25" bestFit="1" customWidth="1"/>
    <col min="30" max="31" width="24" bestFit="1" customWidth="1"/>
    <col min="32" max="33" width="25" bestFit="1" customWidth="1"/>
    <col min="34" max="35" width="24" bestFit="1" customWidth="1"/>
    <col min="36" max="36" width="25" bestFit="1" customWidth="1"/>
    <col min="37" max="37" width="22.85546875" bestFit="1" customWidth="1"/>
    <col min="38" max="39" width="25" bestFit="1" customWidth="1"/>
    <col min="40" max="40" width="22.85546875" bestFit="1" customWidth="1"/>
    <col min="41" max="41" width="25" bestFit="1" customWidth="1"/>
    <col min="42" max="43" width="22.85546875" bestFit="1" customWidth="1"/>
    <col min="44" max="44" width="24" bestFit="1" customWidth="1"/>
    <col min="45" max="45" width="25" bestFit="1" customWidth="1"/>
    <col min="46" max="46" width="22.85546875" bestFit="1" customWidth="1"/>
    <col min="47" max="47" width="24" bestFit="1" customWidth="1"/>
    <col min="48" max="48" width="25" bestFit="1" customWidth="1"/>
    <col min="49" max="49" width="24" bestFit="1" customWidth="1"/>
    <col min="50" max="50" width="22.85546875" bestFit="1" customWidth="1"/>
    <col min="51" max="51" width="25" bestFit="1" customWidth="1"/>
    <col min="52" max="53" width="24" bestFit="1" customWidth="1"/>
  </cols>
  <sheetData>
    <row r="1" spans="2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37" spans="3:53" x14ac:dyDescent="0.25">
      <c r="C37" t="s">
        <v>360</v>
      </c>
      <c r="D37" t="s">
        <v>375</v>
      </c>
      <c r="E37" t="s">
        <v>379</v>
      </c>
      <c r="F37" t="s">
        <v>385</v>
      </c>
      <c r="G37" t="s">
        <v>393</v>
      </c>
      <c r="H37" t="s">
        <v>395</v>
      </c>
      <c r="I37" t="s">
        <v>397</v>
      </c>
      <c r="J37" t="s">
        <v>375</v>
      </c>
      <c r="K37" t="s">
        <v>405</v>
      </c>
      <c r="L37" t="s">
        <v>413</v>
      </c>
      <c r="M37" t="s">
        <v>417</v>
      </c>
      <c r="N37" t="s">
        <v>395</v>
      </c>
      <c r="O37" t="s">
        <v>426</v>
      </c>
      <c r="P37" t="s">
        <v>429</v>
      </c>
      <c r="Q37" t="s">
        <v>437</v>
      </c>
      <c r="R37" t="s">
        <v>441</v>
      </c>
      <c r="S37" t="s">
        <v>395</v>
      </c>
      <c r="T37" t="s">
        <v>395</v>
      </c>
      <c r="U37" t="s">
        <v>395</v>
      </c>
      <c r="V37" t="s">
        <v>395</v>
      </c>
      <c r="W37" t="s">
        <v>395</v>
      </c>
      <c r="X37" t="s">
        <v>395</v>
      </c>
      <c r="Y37" t="s">
        <v>395</v>
      </c>
      <c r="Z37" t="s">
        <v>395</v>
      </c>
      <c r="AA37" t="s">
        <v>458</v>
      </c>
      <c r="AB37" t="s">
        <v>469</v>
      </c>
      <c r="AC37" t="s">
        <v>472</v>
      </c>
      <c r="AD37" t="s">
        <v>413</v>
      </c>
      <c r="AE37" t="s">
        <v>417</v>
      </c>
      <c r="AF37" t="s">
        <v>478</v>
      </c>
      <c r="AG37" t="s">
        <v>489</v>
      </c>
      <c r="AH37" t="s">
        <v>499</v>
      </c>
      <c r="AI37" t="s">
        <v>503</v>
      </c>
      <c r="AJ37" t="s">
        <v>507</v>
      </c>
      <c r="AK37" t="s">
        <v>395</v>
      </c>
      <c r="AL37" t="s">
        <v>515</v>
      </c>
      <c r="AM37" t="s">
        <v>519</v>
      </c>
      <c r="AN37" t="s">
        <v>441</v>
      </c>
      <c r="AO37" t="s">
        <v>525</v>
      </c>
      <c r="AP37" t="s">
        <v>441</v>
      </c>
      <c r="AQ37" t="s">
        <v>535</v>
      </c>
      <c r="AR37" t="s">
        <v>537</v>
      </c>
      <c r="AS37" t="s">
        <v>543</v>
      </c>
      <c r="AT37" t="s">
        <v>544</v>
      </c>
      <c r="AU37" t="s">
        <v>546</v>
      </c>
      <c r="AV37" t="s">
        <v>548</v>
      </c>
      <c r="AW37" t="s">
        <v>552</v>
      </c>
      <c r="AX37" t="s">
        <v>535</v>
      </c>
      <c r="AY37" t="s">
        <v>556</v>
      </c>
      <c r="AZ37" t="s">
        <v>565</v>
      </c>
      <c r="BA37" t="s">
        <v>569</v>
      </c>
    </row>
    <row r="38" spans="3:53" x14ac:dyDescent="0.25">
      <c r="C38" t="s">
        <v>361</v>
      </c>
      <c r="D38" t="s">
        <v>376</v>
      </c>
      <c r="E38" t="s">
        <v>380</v>
      </c>
      <c r="F38" t="s">
        <v>386</v>
      </c>
      <c r="G38" t="s">
        <v>394</v>
      </c>
      <c r="H38" t="s">
        <v>396</v>
      </c>
      <c r="I38" t="s">
        <v>398</v>
      </c>
      <c r="J38" t="s">
        <v>402</v>
      </c>
      <c r="K38" t="s">
        <v>406</v>
      </c>
      <c r="L38" t="s">
        <v>414</v>
      </c>
      <c r="M38" t="s">
        <v>398</v>
      </c>
      <c r="N38" t="s">
        <v>396</v>
      </c>
      <c r="O38" t="s">
        <v>402</v>
      </c>
      <c r="P38" t="s">
        <v>430</v>
      </c>
      <c r="Q38" t="s">
        <v>438</v>
      </c>
      <c r="R38" t="s">
        <v>398</v>
      </c>
      <c r="S38" t="s">
        <v>396</v>
      </c>
      <c r="T38" t="s">
        <v>396</v>
      </c>
      <c r="U38" t="s">
        <v>396</v>
      </c>
      <c r="V38" t="s">
        <v>396</v>
      </c>
      <c r="W38" t="s">
        <v>396</v>
      </c>
      <c r="X38" t="s">
        <v>396</v>
      </c>
      <c r="Y38" t="s">
        <v>396</v>
      </c>
      <c r="Z38" t="s">
        <v>396</v>
      </c>
      <c r="AA38" t="s">
        <v>459</v>
      </c>
      <c r="AB38" t="s">
        <v>470</v>
      </c>
      <c r="AC38" t="s">
        <v>380</v>
      </c>
      <c r="AD38" t="s">
        <v>430</v>
      </c>
      <c r="AE38" t="s">
        <v>394</v>
      </c>
      <c r="AF38" t="s">
        <v>479</v>
      </c>
      <c r="AG38" t="s">
        <v>490</v>
      </c>
      <c r="AH38" t="s">
        <v>500</v>
      </c>
      <c r="AI38" t="s">
        <v>504</v>
      </c>
      <c r="AJ38" t="s">
        <v>508</v>
      </c>
      <c r="AK38" t="s">
        <v>396</v>
      </c>
      <c r="AL38" t="s">
        <v>516</v>
      </c>
      <c r="AM38" t="s">
        <v>520</v>
      </c>
      <c r="AN38" t="s">
        <v>394</v>
      </c>
      <c r="AO38" t="s">
        <v>526</v>
      </c>
      <c r="AP38" t="s">
        <v>398</v>
      </c>
      <c r="AQ38" t="s">
        <v>536</v>
      </c>
      <c r="AR38" t="s">
        <v>538</v>
      </c>
      <c r="AS38" t="s">
        <v>414</v>
      </c>
      <c r="AT38" t="s">
        <v>545</v>
      </c>
      <c r="AU38" t="s">
        <v>536</v>
      </c>
      <c r="AV38" t="s">
        <v>549</v>
      </c>
      <c r="AW38" t="s">
        <v>398</v>
      </c>
      <c r="AX38" t="s">
        <v>398</v>
      </c>
      <c r="AY38" t="s">
        <v>557</v>
      </c>
      <c r="AZ38" t="s">
        <v>566</v>
      </c>
      <c r="BA38" t="s">
        <v>570</v>
      </c>
    </row>
    <row r="39" spans="3:53" x14ac:dyDescent="0.25">
      <c r="C39" t="s">
        <v>362</v>
      </c>
      <c r="D39" t="s">
        <v>362</v>
      </c>
      <c r="E39" t="s">
        <v>381</v>
      </c>
      <c r="F39" t="s">
        <v>387</v>
      </c>
      <c r="G39" t="s">
        <v>387</v>
      </c>
      <c r="H39" t="s">
        <v>387</v>
      </c>
      <c r="I39" t="s">
        <v>399</v>
      </c>
      <c r="J39" t="s">
        <v>387</v>
      </c>
      <c r="K39" t="s">
        <v>407</v>
      </c>
      <c r="L39" t="s">
        <v>387</v>
      </c>
      <c r="M39" t="s">
        <v>418</v>
      </c>
      <c r="N39" t="s">
        <v>387</v>
      </c>
      <c r="O39" t="s">
        <v>387</v>
      </c>
      <c r="P39" t="s">
        <v>431</v>
      </c>
      <c r="Q39" t="s">
        <v>387</v>
      </c>
      <c r="R39" t="s">
        <v>387</v>
      </c>
      <c r="S39" t="s">
        <v>387</v>
      </c>
      <c r="T39" t="s">
        <v>387</v>
      </c>
      <c r="U39" t="s">
        <v>387</v>
      </c>
      <c r="V39" t="s">
        <v>387</v>
      </c>
      <c r="W39" t="s">
        <v>387</v>
      </c>
      <c r="X39" t="s">
        <v>387</v>
      </c>
      <c r="Y39" t="s">
        <v>387</v>
      </c>
      <c r="Z39" t="s">
        <v>387</v>
      </c>
      <c r="AA39" t="s">
        <v>460</v>
      </c>
      <c r="AB39" t="s">
        <v>471</v>
      </c>
      <c r="AC39" t="s">
        <v>399</v>
      </c>
      <c r="AD39" t="s">
        <v>387</v>
      </c>
      <c r="AE39" t="s">
        <v>387</v>
      </c>
      <c r="AF39" t="s">
        <v>480</v>
      </c>
      <c r="AG39" t="s">
        <v>491</v>
      </c>
      <c r="AH39" t="s">
        <v>387</v>
      </c>
      <c r="AI39" t="s">
        <v>387</v>
      </c>
      <c r="AJ39" t="s">
        <v>509</v>
      </c>
      <c r="AK39" t="s">
        <v>387</v>
      </c>
      <c r="AL39" t="s">
        <v>509</v>
      </c>
      <c r="AM39" t="s">
        <v>521</v>
      </c>
      <c r="AN39" t="s">
        <v>431</v>
      </c>
      <c r="AO39" t="s">
        <v>527</v>
      </c>
      <c r="AP39" t="s">
        <v>387</v>
      </c>
      <c r="AQ39" t="s">
        <v>387</v>
      </c>
      <c r="AR39" t="s">
        <v>539</v>
      </c>
      <c r="AS39" t="s">
        <v>460</v>
      </c>
      <c r="AT39" t="s">
        <v>387</v>
      </c>
      <c r="AU39" t="s">
        <v>547</v>
      </c>
      <c r="AV39" t="s">
        <v>387</v>
      </c>
      <c r="AW39" t="s">
        <v>553</v>
      </c>
      <c r="AX39" t="s">
        <v>387</v>
      </c>
      <c r="AY39" t="s">
        <v>558</v>
      </c>
      <c r="AZ39" t="s">
        <v>387</v>
      </c>
      <c r="BA39" t="s">
        <v>521</v>
      </c>
    </row>
    <row r="40" spans="3:53" x14ac:dyDescent="0.25">
      <c r="C40" t="s">
        <v>363</v>
      </c>
      <c r="D40" t="s">
        <v>363</v>
      </c>
      <c r="E40" t="s">
        <v>382</v>
      </c>
      <c r="F40" t="s">
        <v>388</v>
      </c>
      <c r="G40" t="s">
        <v>388</v>
      </c>
      <c r="H40" t="s">
        <v>388</v>
      </c>
      <c r="I40" t="s">
        <v>388</v>
      </c>
      <c r="J40" t="s">
        <v>388</v>
      </c>
      <c r="K40" t="s">
        <v>388</v>
      </c>
      <c r="L40" t="s">
        <v>388</v>
      </c>
      <c r="M40" t="s">
        <v>419</v>
      </c>
      <c r="N40" t="s">
        <v>388</v>
      </c>
      <c r="O40" t="s">
        <v>388</v>
      </c>
      <c r="P40" t="s">
        <v>432</v>
      </c>
      <c r="Q40" t="s">
        <v>388</v>
      </c>
      <c r="R40" t="s">
        <v>388</v>
      </c>
      <c r="S40" t="s">
        <v>388</v>
      </c>
      <c r="T40" t="s">
        <v>388</v>
      </c>
      <c r="U40" t="s">
        <v>388</v>
      </c>
      <c r="V40" t="s">
        <v>388</v>
      </c>
      <c r="W40" t="s">
        <v>388</v>
      </c>
      <c r="X40" t="s">
        <v>388</v>
      </c>
      <c r="Y40" t="s">
        <v>388</v>
      </c>
      <c r="Z40" t="s">
        <v>388</v>
      </c>
      <c r="AA40" t="s">
        <v>461</v>
      </c>
      <c r="AB40" t="s">
        <v>388</v>
      </c>
      <c r="AC40" t="s">
        <v>388</v>
      </c>
      <c r="AD40" t="s">
        <v>388</v>
      </c>
      <c r="AE40" t="s">
        <v>388</v>
      </c>
      <c r="AF40" t="s">
        <v>461</v>
      </c>
      <c r="AG40" t="s">
        <v>492</v>
      </c>
      <c r="AH40" t="s">
        <v>388</v>
      </c>
      <c r="AI40" t="s">
        <v>388</v>
      </c>
      <c r="AJ40" t="s">
        <v>510</v>
      </c>
      <c r="AK40" t="s">
        <v>388</v>
      </c>
      <c r="AL40" t="s">
        <v>510</v>
      </c>
      <c r="AM40" t="s">
        <v>432</v>
      </c>
      <c r="AN40" t="s">
        <v>524</v>
      </c>
      <c r="AO40" t="s">
        <v>528</v>
      </c>
      <c r="AP40" t="s">
        <v>388</v>
      </c>
      <c r="AQ40" t="s">
        <v>388</v>
      </c>
      <c r="AR40" t="s">
        <v>419</v>
      </c>
      <c r="AS40" t="s">
        <v>419</v>
      </c>
      <c r="AT40" t="s">
        <v>388</v>
      </c>
      <c r="AU40" t="s">
        <v>432</v>
      </c>
      <c r="AV40" t="s">
        <v>388</v>
      </c>
      <c r="AW40" t="s">
        <v>388</v>
      </c>
      <c r="AX40" t="s">
        <v>388</v>
      </c>
      <c r="AY40" t="s">
        <v>559</v>
      </c>
      <c r="AZ40" t="s">
        <v>388</v>
      </c>
      <c r="BA40" t="s">
        <v>571</v>
      </c>
    </row>
    <row r="41" spans="3:53" x14ac:dyDescent="0.25">
      <c r="C41" t="s">
        <v>364</v>
      </c>
      <c r="D41" t="s">
        <v>364</v>
      </c>
      <c r="E41" t="s">
        <v>364</v>
      </c>
      <c r="F41" t="s">
        <v>364</v>
      </c>
      <c r="G41" t="s">
        <v>364</v>
      </c>
      <c r="H41" t="s">
        <v>364</v>
      </c>
      <c r="I41" t="s">
        <v>400</v>
      </c>
      <c r="J41" t="s">
        <v>364</v>
      </c>
      <c r="K41" t="s">
        <v>408</v>
      </c>
      <c r="L41" t="s">
        <v>364</v>
      </c>
      <c r="M41" t="s">
        <v>408</v>
      </c>
      <c r="N41" t="s">
        <v>364</v>
      </c>
      <c r="O41" t="s">
        <v>364</v>
      </c>
      <c r="P41" t="s">
        <v>364</v>
      </c>
      <c r="Q41" t="s">
        <v>364</v>
      </c>
      <c r="R41" t="s">
        <v>364</v>
      </c>
      <c r="S41" t="s">
        <v>364</v>
      </c>
      <c r="T41" t="s">
        <v>364</v>
      </c>
      <c r="U41" t="s">
        <v>364</v>
      </c>
      <c r="V41" t="s">
        <v>364</v>
      </c>
      <c r="W41" t="s">
        <v>364</v>
      </c>
      <c r="X41" t="s">
        <v>364</v>
      </c>
      <c r="Y41" t="s">
        <v>364</v>
      </c>
      <c r="Z41" t="s">
        <v>364</v>
      </c>
      <c r="AA41" t="s">
        <v>462</v>
      </c>
      <c r="AB41" t="s">
        <v>364</v>
      </c>
      <c r="AC41" t="s">
        <v>400</v>
      </c>
      <c r="AD41" t="s">
        <v>364</v>
      </c>
      <c r="AE41" t="s">
        <v>364</v>
      </c>
      <c r="AF41" t="s">
        <v>481</v>
      </c>
      <c r="AG41" t="s">
        <v>493</v>
      </c>
      <c r="AH41" t="s">
        <v>364</v>
      </c>
      <c r="AI41" t="s">
        <v>364</v>
      </c>
      <c r="AJ41" t="s">
        <v>511</v>
      </c>
      <c r="AK41" t="s">
        <v>364</v>
      </c>
      <c r="AL41" t="s">
        <v>511</v>
      </c>
      <c r="AM41" t="s">
        <v>364</v>
      </c>
      <c r="AN41" t="s">
        <v>364</v>
      </c>
      <c r="AO41" t="s">
        <v>529</v>
      </c>
      <c r="AP41" t="s">
        <v>364</v>
      </c>
      <c r="AQ41" t="s">
        <v>364</v>
      </c>
      <c r="AR41" t="s">
        <v>364</v>
      </c>
      <c r="AS41" t="s">
        <v>400</v>
      </c>
      <c r="AT41" t="s">
        <v>364</v>
      </c>
      <c r="AU41" t="s">
        <v>408</v>
      </c>
      <c r="AV41" t="s">
        <v>364</v>
      </c>
      <c r="AW41" t="s">
        <v>400</v>
      </c>
      <c r="AX41" t="s">
        <v>364</v>
      </c>
      <c r="AY41" t="s">
        <v>529</v>
      </c>
      <c r="AZ41" t="s">
        <v>364</v>
      </c>
      <c r="BA41" t="s">
        <v>364</v>
      </c>
    </row>
    <row r="42" spans="3:53" x14ac:dyDescent="0.25">
      <c r="C42" t="s">
        <v>365</v>
      </c>
      <c r="D42" t="s">
        <v>365</v>
      </c>
      <c r="E42" t="s">
        <v>365</v>
      </c>
      <c r="F42" t="s">
        <v>365</v>
      </c>
      <c r="G42" t="s">
        <v>365</v>
      </c>
      <c r="H42" t="s">
        <v>365</v>
      </c>
      <c r="I42" t="s">
        <v>365</v>
      </c>
      <c r="J42" t="s">
        <v>365</v>
      </c>
      <c r="K42" t="s">
        <v>409</v>
      </c>
      <c r="L42" t="s">
        <v>365</v>
      </c>
      <c r="M42" t="s">
        <v>365</v>
      </c>
      <c r="N42" t="s">
        <v>365</v>
      </c>
      <c r="O42" t="s">
        <v>365</v>
      </c>
      <c r="P42" t="s">
        <v>365</v>
      </c>
      <c r="Q42" t="s">
        <v>365</v>
      </c>
      <c r="R42" t="s">
        <v>365</v>
      </c>
      <c r="S42" t="s">
        <v>365</v>
      </c>
      <c r="T42" t="s">
        <v>365</v>
      </c>
      <c r="U42" t="s">
        <v>365</v>
      </c>
      <c r="V42" t="s">
        <v>365</v>
      </c>
      <c r="W42" t="s">
        <v>365</v>
      </c>
      <c r="X42" t="s">
        <v>365</v>
      </c>
      <c r="Y42" t="s">
        <v>365</v>
      </c>
      <c r="Z42" t="s">
        <v>365</v>
      </c>
      <c r="AA42" t="s">
        <v>409</v>
      </c>
      <c r="AB42" t="s">
        <v>365</v>
      </c>
      <c r="AC42" t="s">
        <v>365</v>
      </c>
      <c r="AD42" t="s">
        <v>365</v>
      </c>
      <c r="AE42" t="s">
        <v>365</v>
      </c>
      <c r="AF42" t="s">
        <v>365</v>
      </c>
      <c r="AG42" t="s">
        <v>365</v>
      </c>
      <c r="AH42" t="s">
        <v>365</v>
      </c>
      <c r="AI42" t="s">
        <v>365</v>
      </c>
      <c r="AJ42" t="s">
        <v>365</v>
      </c>
      <c r="AK42" t="s">
        <v>365</v>
      </c>
      <c r="AL42" t="s">
        <v>365</v>
      </c>
      <c r="AM42" t="s">
        <v>365</v>
      </c>
      <c r="AN42" t="s">
        <v>365</v>
      </c>
      <c r="AO42" t="s">
        <v>365</v>
      </c>
      <c r="AP42" t="s">
        <v>365</v>
      </c>
      <c r="AQ42" t="s">
        <v>365</v>
      </c>
      <c r="AR42" t="s">
        <v>540</v>
      </c>
      <c r="AS42" t="s">
        <v>365</v>
      </c>
      <c r="AT42" t="s">
        <v>365</v>
      </c>
      <c r="AU42" t="s">
        <v>365</v>
      </c>
      <c r="AV42" t="s">
        <v>365</v>
      </c>
      <c r="AW42" t="s">
        <v>365</v>
      </c>
      <c r="AX42" t="s">
        <v>365</v>
      </c>
      <c r="AY42" t="s">
        <v>540</v>
      </c>
      <c r="AZ42" t="s">
        <v>365</v>
      </c>
      <c r="BA42" t="s">
        <v>365</v>
      </c>
    </row>
    <row r="43" spans="3:53" x14ac:dyDescent="0.25">
      <c r="C43" t="s">
        <v>366</v>
      </c>
      <c r="D43" t="s">
        <v>366</v>
      </c>
      <c r="E43" t="s">
        <v>366</v>
      </c>
      <c r="F43" t="s">
        <v>389</v>
      </c>
      <c r="G43" t="s">
        <v>389</v>
      </c>
      <c r="H43" t="s">
        <v>389</v>
      </c>
      <c r="I43" t="s">
        <v>401</v>
      </c>
      <c r="J43" t="s">
        <v>389</v>
      </c>
      <c r="K43" t="s">
        <v>389</v>
      </c>
      <c r="L43" t="s">
        <v>389</v>
      </c>
      <c r="M43" t="s">
        <v>420</v>
      </c>
      <c r="N43" t="s">
        <v>389</v>
      </c>
      <c r="O43" t="s">
        <v>389</v>
      </c>
      <c r="P43" t="s">
        <v>389</v>
      </c>
      <c r="Q43" t="s">
        <v>389</v>
      </c>
      <c r="R43" t="s">
        <v>389</v>
      </c>
      <c r="S43" t="s">
        <v>389</v>
      </c>
      <c r="T43" t="s">
        <v>389</v>
      </c>
      <c r="U43" t="s">
        <v>389</v>
      </c>
      <c r="V43" t="s">
        <v>389</v>
      </c>
      <c r="W43" t="s">
        <v>389</v>
      </c>
      <c r="X43" t="s">
        <v>389</v>
      </c>
      <c r="Y43" t="s">
        <v>389</v>
      </c>
      <c r="Z43" t="s">
        <v>389</v>
      </c>
      <c r="AA43" t="s">
        <v>463</v>
      </c>
      <c r="AB43" t="s">
        <v>389</v>
      </c>
      <c r="AC43" t="s">
        <v>473</v>
      </c>
      <c r="AD43" t="s">
        <v>389</v>
      </c>
      <c r="AE43" t="s">
        <v>389</v>
      </c>
      <c r="AF43" t="s">
        <v>482</v>
      </c>
      <c r="AG43" t="s">
        <v>494</v>
      </c>
      <c r="AH43" t="s">
        <v>389</v>
      </c>
      <c r="AI43" t="s">
        <v>389</v>
      </c>
      <c r="AJ43" t="s">
        <v>389</v>
      </c>
      <c r="AK43" t="s">
        <v>389</v>
      </c>
      <c r="AL43" t="s">
        <v>389</v>
      </c>
      <c r="AM43" t="s">
        <v>389</v>
      </c>
      <c r="AN43" t="s">
        <v>389</v>
      </c>
      <c r="AO43" t="s">
        <v>530</v>
      </c>
      <c r="AP43" t="s">
        <v>389</v>
      </c>
      <c r="AQ43" t="s">
        <v>389</v>
      </c>
      <c r="AR43" t="s">
        <v>473</v>
      </c>
      <c r="AS43" t="s">
        <v>482</v>
      </c>
      <c r="AT43" t="s">
        <v>389</v>
      </c>
      <c r="AU43" t="s">
        <v>420</v>
      </c>
      <c r="AV43" t="s">
        <v>389</v>
      </c>
      <c r="AW43" t="s">
        <v>473</v>
      </c>
      <c r="AX43" t="s">
        <v>389</v>
      </c>
      <c r="AY43" t="s">
        <v>560</v>
      </c>
      <c r="AZ43" t="s">
        <v>389</v>
      </c>
      <c r="BA43" t="s">
        <v>389</v>
      </c>
    </row>
    <row r="44" spans="3:53" x14ac:dyDescent="0.25">
      <c r="C44" t="s">
        <v>367</v>
      </c>
      <c r="D44" t="s">
        <v>367</v>
      </c>
      <c r="E44" t="s">
        <v>367</v>
      </c>
      <c r="F44" t="s">
        <v>390</v>
      </c>
      <c r="G44" t="s">
        <v>390</v>
      </c>
      <c r="H44" t="s">
        <v>390</v>
      </c>
      <c r="I44" t="s">
        <v>367</v>
      </c>
      <c r="J44" t="s">
        <v>390</v>
      </c>
      <c r="K44" t="s">
        <v>410</v>
      </c>
      <c r="L44" t="s">
        <v>390</v>
      </c>
      <c r="M44" t="s">
        <v>367</v>
      </c>
      <c r="N44" t="s">
        <v>390</v>
      </c>
      <c r="O44" t="s">
        <v>390</v>
      </c>
      <c r="P44" t="s">
        <v>367</v>
      </c>
      <c r="Q44" t="s">
        <v>390</v>
      </c>
      <c r="R44" t="s">
        <v>390</v>
      </c>
      <c r="S44" t="s">
        <v>390</v>
      </c>
      <c r="T44" t="s">
        <v>390</v>
      </c>
      <c r="U44" t="s">
        <v>390</v>
      </c>
      <c r="V44" t="s">
        <v>390</v>
      </c>
      <c r="W44" t="s">
        <v>390</v>
      </c>
      <c r="X44" t="s">
        <v>390</v>
      </c>
      <c r="Y44" t="s">
        <v>390</v>
      </c>
      <c r="Z44" t="s">
        <v>390</v>
      </c>
      <c r="AA44" t="s">
        <v>464</v>
      </c>
      <c r="AB44" t="s">
        <v>390</v>
      </c>
      <c r="AC44" t="s">
        <v>367</v>
      </c>
      <c r="AD44" t="s">
        <v>390</v>
      </c>
      <c r="AE44" t="s">
        <v>390</v>
      </c>
      <c r="AF44" t="s">
        <v>483</v>
      </c>
      <c r="AG44" t="s">
        <v>495</v>
      </c>
      <c r="AH44" t="s">
        <v>390</v>
      </c>
      <c r="AI44" t="s">
        <v>390</v>
      </c>
      <c r="AJ44" t="s">
        <v>390</v>
      </c>
      <c r="AK44" t="s">
        <v>390</v>
      </c>
      <c r="AL44" t="s">
        <v>390</v>
      </c>
      <c r="AM44" t="s">
        <v>390</v>
      </c>
      <c r="AN44" t="s">
        <v>390</v>
      </c>
      <c r="AO44" t="s">
        <v>531</v>
      </c>
      <c r="AP44" t="s">
        <v>390</v>
      </c>
      <c r="AQ44" t="s">
        <v>390</v>
      </c>
      <c r="AR44" t="s">
        <v>390</v>
      </c>
      <c r="AS44" t="s">
        <v>410</v>
      </c>
      <c r="AT44" t="s">
        <v>390</v>
      </c>
      <c r="AU44" t="s">
        <v>367</v>
      </c>
      <c r="AV44" t="s">
        <v>390</v>
      </c>
      <c r="AW44" t="s">
        <v>367</v>
      </c>
      <c r="AX44" t="s">
        <v>390</v>
      </c>
      <c r="AY44" t="s">
        <v>410</v>
      </c>
      <c r="AZ44" t="s">
        <v>390</v>
      </c>
      <c r="BA44" t="s">
        <v>390</v>
      </c>
    </row>
    <row r="45" spans="3:53" x14ac:dyDescent="0.25">
      <c r="C45" t="s">
        <v>368</v>
      </c>
      <c r="D45" t="s">
        <v>368</v>
      </c>
      <c r="E45" t="s">
        <v>368</v>
      </c>
      <c r="F45" t="s">
        <v>391</v>
      </c>
      <c r="G45" t="s">
        <v>391</v>
      </c>
      <c r="H45" t="s">
        <v>391</v>
      </c>
      <c r="I45" t="s">
        <v>391</v>
      </c>
      <c r="J45" t="s">
        <v>391</v>
      </c>
      <c r="K45" t="s">
        <v>391</v>
      </c>
      <c r="L45" t="s">
        <v>391</v>
      </c>
      <c r="M45" t="s">
        <v>391</v>
      </c>
      <c r="N45" t="s">
        <v>391</v>
      </c>
      <c r="O45" t="s">
        <v>391</v>
      </c>
      <c r="P45" t="s">
        <v>433</v>
      </c>
      <c r="Q45" t="s">
        <v>391</v>
      </c>
      <c r="R45" t="s">
        <v>391</v>
      </c>
      <c r="S45" t="s">
        <v>391</v>
      </c>
      <c r="T45" t="s">
        <v>391</v>
      </c>
      <c r="U45" t="s">
        <v>391</v>
      </c>
      <c r="V45" t="s">
        <v>391</v>
      </c>
      <c r="W45" t="s">
        <v>391</v>
      </c>
      <c r="X45" t="s">
        <v>391</v>
      </c>
      <c r="Y45" t="s">
        <v>391</v>
      </c>
      <c r="Z45" t="s">
        <v>391</v>
      </c>
      <c r="AA45" t="s">
        <v>433</v>
      </c>
      <c r="AB45" t="s">
        <v>391</v>
      </c>
      <c r="AC45" t="s">
        <v>391</v>
      </c>
      <c r="AD45" t="s">
        <v>391</v>
      </c>
      <c r="AE45" t="s">
        <v>391</v>
      </c>
      <c r="AF45" t="s">
        <v>484</v>
      </c>
      <c r="AG45" t="s">
        <v>391</v>
      </c>
      <c r="AH45" t="s">
        <v>391</v>
      </c>
      <c r="AI45" t="s">
        <v>391</v>
      </c>
      <c r="AJ45" t="s">
        <v>391</v>
      </c>
      <c r="AK45" t="s">
        <v>391</v>
      </c>
      <c r="AL45" t="s">
        <v>391</v>
      </c>
      <c r="AM45" t="s">
        <v>391</v>
      </c>
      <c r="AN45" t="s">
        <v>391</v>
      </c>
      <c r="AO45" t="s">
        <v>368</v>
      </c>
      <c r="AP45" t="s">
        <v>391</v>
      </c>
      <c r="AQ45" t="s">
        <v>391</v>
      </c>
      <c r="AR45" t="s">
        <v>391</v>
      </c>
      <c r="AS45" t="s">
        <v>433</v>
      </c>
      <c r="AT45" t="s">
        <v>391</v>
      </c>
      <c r="AU45" t="s">
        <v>391</v>
      </c>
      <c r="AV45" t="s">
        <v>391</v>
      </c>
      <c r="AW45" t="s">
        <v>391</v>
      </c>
      <c r="AX45" t="s">
        <v>391</v>
      </c>
      <c r="AY45" t="s">
        <v>391</v>
      </c>
      <c r="AZ45" t="s">
        <v>391</v>
      </c>
      <c r="BA45" t="s">
        <v>391</v>
      </c>
    </row>
    <row r="46" spans="3:53" x14ac:dyDescent="0.25">
      <c r="C46" t="s">
        <v>369</v>
      </c>
      <c r="D46" t="s">
        <v>369</v>
      </c>
      <c r="E46" t="s">
        <v>369</v>
      </c>
      <c r="F46" t="s">
        <v>392</v>
      </c>
      <c r="G46" t="s">
        <v>392</v>
      </c>
      <c r="H46" t="s">
        <v>392</v>
      </c>
      <c r="I46" t="s">
        <v>392</v>
      </c>
      <c r="J46" t="s">
        <v>392</v>
      </c>
      <c r="K46" t="s">
        <v>392</v>
      </c>
      <c r="L46" t="s">
        <v>392</v>
      </c>
      <c r="M46" t="s">
        <v>392</v>
      </c>
      <c r="N46" t="s">
        <v>392</v>
      </c>
      <c r="O46" t="s">
        <v>392</v>
      </c>
      <c r="P46" t="s">
        <v>392</v>
      </c>
      <c r="Q46" t="s">
        <v>392</v>
      </c>
      <c r="R46" t="s">
        <v>392</v>
      </c>
      <c r="S46" t="s">
        <v>392</v>
      </c>
      <c r="T46" t="s">
        <v>392</v>
      </c>
      <c r="U46" t="s">
        <v>392</v>
      </c>
      <c r="V46" t="s">
        <v>392</v>
      </c>
      <c r="W46" t="s">
        <v>392</v>
      </c>
      <c r="X46" t="s">
        <v>392</v>
      </c>
      <c r="Y46" t="s">
        <v>392</v>
      </c>
      <c r="Z46" t="s">
        <v>392</v>
      </c>
      <c r="AA46" t="s">
        <v>465</v>
      </c>
      <c r="AB46" t="s">
        <v>392</v>
      </c>
      <c r="AC46" t="s">
        <v>392</v>
      </c>
      <c r="AD46" t="s">
        <v>392</v>
      </c>
      <c r="AE46" t="s">
        <v>392</v>
      </c>
      <c r="AF46" t="s">
        <v>485</v>
      </c>
      <c r="AG46" t="s">
        <v>496</v>
      </c>
      <c r="AH46" t="s">
        <v>392</v>
      </c>
      <c r="AI46" t="s">
        <v>392</v>
      </c>
      <c r="AJ46" t="s">
        <v>392</v>
      </c>
      <c r="AK46" t="s">
        <v>392</v>
      </c>
      <c r="AL46" t="s">
        <v>392</v>
      </c>
      <c r="AM46" t="s">
        <v>392</v>
      </c>
      <c r="AN46" t="s">
        <v>392</v>
      </c>
      <c r="AO46" t="s">
        <v>532</v>
      </c>
      <c r="AP46" t="s">
        <v>392</v>
      </c>
      <c r="AQ46" t="s">
        <v>392</v>
      </c>
      <c r="AR46" t="s">
        <v>541</v>
      </c>
      <c r="AS46" t="s">
        <v>392</v>
      </c>
      <c r="AT46" t="s">
        <v>392</v>
      </c>
      <c r="AU46" t="s">
        <v>392</v>
      </c>
      <c r="AV46" t="s">
        <v>392</v>
      </c>
      <c r="AW46" t="s">
        <v>392</v>
      </c>
      <c r="AX46" t="s">
        <v>392</v>
      </c>
      <c r="AY46" t="s">
        <v>561</v>
      </c>
      <c r="AZ46" t="s">
        <v>392</v>
      </c>
      <c r="BA46" t="s">
        <v>392</v>
      </c>
    </row>
    <row r="47" spans="3:53" x14ac:dyDescent="0.25">
      <c r="C47" t="s">
        <v>370</v>
      </c>
      <c r="D47" t="s">
        <v>370</v>
      </c>
      <c r="E47" t="s">
        <v>370</v>
      </c>
      <c r="F47" t="s">
        <v>370</v>
      </c>
      <c r="G47" t="s">
        <v>370</v>
      </c>
      <c r="H47" t="s">
        <v>370</v>
      </c>
      <c r="I47" t="s">
        <v>370</v>
      </c>
      <c r="J47" t="s">
        <v>370</v>
      </c>
      <c r="K47" t="s">
        <v>370</v>
      </c>
      <c r="L47" t="s">
        <v>370</v>
      </c>
      <c r="M47" t="s">
        <v>370</v>
      </c>
      <c r="N47" t="s">
        <v>370</v>
      </c>
      <c r="O47" t="s">
        <v>370</v>
      </c>
      <c r="P47" t="s">
        <v>370</v>
      </c>
      <c r="Q47" t="s">
        <v>370</v>
      </c>
      <c r="R47" t="s">
        <v>370</v>
      </c>
      <c r="S47" t="s">
        <v>370</v>
      </c>
      <c r="T47" t="s">
        <v>370</v>
      </c>
      <c r="U47" t="s">
        <v>370</v>
      </c>
      <c r="V47" t="s">
        <v>370</v>
      </c>
      <c r="W47" t="s">
        <v>370</v>
      </c>
      <c r="X47" t="s">
        <v>370</v>
      </c>
      <c r="Y47" t="s">
        <v>370</v>
      </c>
      <c r="Z47" t="s">
        <v>370</v>
      </c>
      <c r="AA47" t="s">
        <v>370</v>
      </c>
      <c r="AB47" t="s">
        <v>370</v>
      </c>
      <c r="AC47" t="s">
        <v>370</v>
      </c>
      <c r="AD47" t="s">
        <v>370</v>
      </c>
      <c r="AE47" t="s">
        <v>370</v>
      </c>
      <c r="AF47" t="s">
        <v>370</v>
      </c>
      <c r="AG47" t="s">
        <v>370</v>
      </c>
      <c r="AH47" t="s">
        <v>370</v>
      </c>
      <c r="AI47" t="s">
        <v>370</v>
      </c>
      <c r="AJ47" t="s">
        <v>370</v>
      </c>
      <c r="AK47" t="s">
        <v>370</v>
      </c>
      <c r="AL47" t="s">
        <v>370</v>
      </c>
      <c r="AM47" t="s">
        <v>370</v>
      </c>
      <c r="AN47" t="s">
        <v>370</v>
      </c>
      <c r="AO47" t="s">
        <v>370</v>
      </c>
      <c r="AP47" t="s">
        <v>370</v>
      </c>
      <c r="AQ47" t="s">
        <v>370</v>
      </c>
      <c r="AR47" t="s">
        <v>542</v>
      </c>
      <c r="AS47" t="s">
        <v>370</v>
      </c>
      <c r="AT47" t="s">
        <v>370</v>
      </c>
      <c r="AU47" t="s">
        <v>370</v>
      </c>
      <c r="AV47" t="s">
        <v>370</v>
      </c>
      <c r="AW47" t="s">
        <v>370</v>
      </c>
      <c r="AX47" t="s">
        <v>370</v>
      </c>
      <c r="AY47" t="s">
        <v>542</v>
      </c>
      <c r="AZ47" t="s">
        <v>370</v>
      </c>
      <c r="BA47" t="s">
        <v>370</v>
      </c>
    </row>
    <row r="48" spans="3:53" x14ac:dyDescent="0.25">
      <c r="C48" t="s">
        <v>371</v>
      </c>
      <c r="D48" t="s">
        <v>371</v>
      </c>
      <c r="E48" t="s">
        <v>371</v>
      </c>
      <c r="F48" t="s">
        <v>371</v>
      </c>
      <c r="G48" t="s">
        <v>371</v>
      </c>
      <c r="H48" t="s">
        <v>371</v>
      </c>
      <c r="I48" t="s">
        <v>371</v>
      </c>
      <c r="J48" t="s">
        <v>371</v>
      </c>
      <c r="K48" t="s">
        <v>371</v>
      </c>
      <c r="L48" t="s">
        <v>371</v>
      </c>
      <c r="M48" t="s">
        <v>421</v>
      </c>
      <c r="N48" t="s">
        <v>371</v>
      </c>
      <c r="O48" t="s">
        <v>371</v>
      </c>
      <c r="P48" t="s">
        <v>371</v>
      </c>
      <c r="Q48" t="s">
        <v>371</v>
      </c>
      <c r="R48" t="s">
        <v>371</v>
      </c>
      <c r="S48" t="s">
        <v>371</v>
      </c>
      <c r="T48" t="s">
        <v>371</v>
      </c>
      <c r="U48" t="s">
        <v>371</v>
      </c>
      <c r="V48" t="s">
        <v>371</v>
      </c>
      <c r="W48" t="s">
        <v>371</v>
      </c>
      <c r="X48" t="s">
        <v>371</v>
      </c>
      <c r="Y48" t="s">
        <v>371</v>
      </c>
      <c r="Z48" t="s">
        <v>371</v>
      </c>
      <c r="AA48" t="s">
        <v>466</v>
      </c>
      <c r="AB48" t="s">
        <v>371</v>
      </c>
      <c r="AC48" t="s">
        <v>371</v>
      </c>
      <c r="AD48" t="s">
        <v>371</v>
      </c>
      <c r="AE48" t="s">
        <v>371</v>
      </c>
      <c r="AF48" t="s">
        <v>486</v>
      </c>
      <c r="AG48" t="s">
        <v>371</v>
      </c>
      <c r="AH48" t="s">
        <v>371</v>
      </c>
      <c r="AI48" t="s">
        <v>371</v>
      </c>
      <c r="AJ48" t="s">
        <v>512</v>
      </c>
      <c r="AK48" t="s">
        <v>371</v>
      </c>
      <c r="AL48" t="s">
        <v>512</v>
      </c>
      <c r="AM48" t="s">
        <v>371</v>
      </c>
      <c r="AN48" t="s">
        <v>371</v>
      </c>
      <c r="AO48" t="s">
        <v>421</v>
      </c>
      <c r="AP48" t="s">
        <v>371</v>
      </c>
      <c r="AQ48" t="s">
        <v>371</v>
      </c>
      <c r="AR48" t="s">
        <v>371</v>
      </c>
      <c r="AS48" t="s">
        <v>371</v>
      </c>
      <c r="AT48" t="s">
        <v>371</v>
      </c>
      <c r="AU48" t="s">
        <v>421</v>
      </c>
      <c r="AV48" t="s">
        <v>371</v>
      </c>
      <c r="AW48" t="s">
        <v>371</v>
      </c>
      <c r="AX48" t="s">
        <v>371</v>
      </c>
      <c r="AY48" t="s">
        <v>562</v>
      </c>
      <c r="AZ48" t="s">
        <v>371</v>
      </c>
      <c r="BA48" t="s">
        <v>371</v>
      </c>
    </row>
    <row r="49" spans="2:53" x14ac:dyDescent="0.25">
      <c r="B49" t="s">
        <v>574</v>
      </c>
    </row>
    <row r="50" spans="2:53" x14ac:dyDescent="0.25">
      <c r="C50">
        <v>63</v>
      </c>
      <c r="D50">
        <v>122</v>
      </c>
      <c r="E50">
        <v>290</v>
      </c>
      <c r="F50">
        <v>294</v>
      </c>
      <c r="G50">
        <v>297</v>
      </c>
      <c r="H50">
        <v>302</v>
      </c>
      <c r="I50">
        <v>342</v>
      </c>
      <c r="J50">
        <v>401</v>
      </c>
      <c r="K50">
        <v>429</v>
      </c>
      <c r="L50">
        <v>446</v>
      </c>
      <c r="M50">
        <v>456</v>
      </c>
      <c r="N50">
        <v>461</v>
      </c>
      <c r="O50">
        <v>468</v>
      </c>
      <c r="P50">
        <v>482</v>
      </c>
      <c r="Q50">
        <v>484</v>
      </c>
      <c r="R50">
        <v>490</v>
      </c>
      <c r="S50">
        <v>495</v>
      </c>
      <c r="T50">
        <v>500</v>
      </c>
      <c r="U50">
        <v>505</v>
      </c>
      <c r="V50">
        <v>510</v>
      </c>
      <c r="W50">
        <v>515</v>
      </c>
      <c r="X50">
        <v>520</v>
      </c>
      <c r="Y50">
        <v>525</v>
      </c>
      <c r="Z50">
        <v>530</v>
      </c>
      <c r="AA50">
        <v>1226</v>
      </c>
      <c r="AB50">
        <v>1344</v>
      </c>
      <c r="AC50">
        <v>1486</v>
      </c>
      <c r="AD50">
        <v>1503</v>
      </c>
      <c r="AE50">
        <v>1513</v>
      </c>
      <c r="AF50">
        <v>1878</v>
      </c>
      <c r="AG50">
        <v>2000</v>
      </c>
      <c r="AH50">
        <v>2065</v>
      </c>
      <c r="AI50">
        <v>2100</v>
      </c>
      <c r="AJ50">
        <v>2225</v>
      </c>
      <c r="AK50">
        <v>2230</v>
      </c>
      <c r="AL50">
        <v>2365</v>
      </c>
      <c r="AM50">
        <v>2608</v>
      </c>
      <c r="AN50">
        <v>2614</v>
      </c>
      <c r="AO50">
        <v>3173</v>
      </c>
      <c r="AP50">
        <v>3179</v>
      </c>
      <c r="AQ50">
        <v>3188</v>
      </c>
      <c r="AR50">
        <v>3213</v>
      </c>
      <c r="AS50">
        <v>3422</v>
      </c>
      <c r="AT50">
        <v>3422</v>
      </c>
      <c r="AU50">
        <v>3440</v>
      </c>
      <c r="AV50">
        <v>3541</v>
      </c>
      <c r="AW50">
        <v>3554</v>
      </c>
      <c r="AX50">
        <v>3563</v>
      </c>
      <c r="AY50">
        <v>3925</v>
      </c>
      <c r="AZ50">
        <v>3959</v>
      </c>
      <c r="BA50">
        <v>4037</v>
      </c>
    </row>
    <row r="51" spans="2:53" x14ac:dyDescent="0.25">
      <c r="C51">
        <v>38</v>
      </c>
      <c r="D51">
        <v>72</v>
      </c>
      <c r="E51">
        <v>123</v>
      </c>
      <c r="F51">
        <v>127</v>
      </c>
      <c r="G51">
        <v>130</v>
      </c>
      <c r="H51">
        <v>135</v>
      </c>
      <c r="I51">
        <v>141</v>
      </c>
      <c r="J51">
        <v>148</v>
      </c>
      <c r="K51">
        <v>160</v>
      </c>
      <c r="L51">
        <v>184</v>
      </c>
      <c r="M51">
        <v>190</v>
      </c>
      <c r="N51">
        <v>195</v>
      </c>
      <c r="O51">
        <v>202</v>
      </c>
      <c r="P51">
        <v>212</v>
      </c>
      <c r="Q51">
        <v>214</v>
      </c>
      <c r="R51">
        <v>220</v>
      </c>
      <c r="S51">
        <v>225</v>
      </c>
      <c r="T51">
        <v>230</v>
      </c>
      <c r="U51">
        <v>235</v>
      </c>
      <c r="V51">
        <v>240</v>
      </c>
      <c r="W51">
        <v>245</v>
      </c>
      <c r="X51">
        <v>250</v>
      </c>
      <c r="Y51">
        <v>255</v>
      </c>
      <c r="Z51">
        <v>260</v>
      </c>
      <c r="AA51">
        <v>281</v>
      </c>
      <c r="AB51">
        <v>386</v>
      </c>
      <c r="AC51">
        <v>437</v>
      </c>
      <c r="AD51">
        <v>447</v>
      </c>
      <c r="AE51">
        <v>450</v>
      </c>
      <c r="AF51">
        <v>590</v>
      </c>
      <c r="AG51">
        <v>649</v>
      </c>
      <c r="AH51">
        <v>672</v>
      </c>
      <c r="AI51">
        <v>692</v>
      </c>
      <c r="AJ51">
        <v>761</v>
      </c>
      <c r="AK51">
        <v>766</v>
      </c>
      <c r="AL51">
        <v>838</v>
      </c>
      <c r="AM51">
        <v>946</v>
      </c>
      <c r="AN51">
        <v>949</v>
      </c>
      <c r="AO51">
        <v>1225</v>
      </c>
      <c r="AP51">
        <v>1231</v>
      </c>
      <c r="AQ51">
        <v>1240</v>
      </c>
      <c r="AR51">
        <v>1255</v>
      </c>
      <c r="AS51">
        <v>1279</v>
      </c>
      <c r="AT51">
        <v>1279</v>
      </c>
      <c r="AU51">
        <v>1288</v>
      </c>
      <c r="AV51">
        <v>1364</v>
      </c>
      <c r="AW51">
        <v>1370</v>
      </c>
      <c r="AX51">
        <v>1376</v>
      </c>
      <c r="AY51">
        <v>1696</v>
      </c>
      <c r="AZ51">
        <v>1726</v>
      </c>
      <c r="BA51">
        <v>1755</v>
      </c>
    </row>
    <row r="52" spans="2:53" x14ac:dyDescent="0.25">
      <c r="C52">
        <v>12</v>
      </c>
      <c r="D52">
        <v>24</v>
      </c>
      <c r="E52">
        <v>41</v>
      </c>
      <c r="F52">
        <v>41</v>
      </c>
      <c r="G52">
        <v>41</v>
      </c>
      <c r="H52">
        <v>41</v>
      </c>
      <c r="I52">
        <v>54</v>
      </c>
      <c r="J52">
        <v>54</v>
      </c>
      <c r="K52">
        <v>85</v>
      </c>
      <c r="L52">
        <v>85</v>
      </c>
      <c r="M52">
        <v>128</v>
      </c>
      <c r="N52">
        <v>128</v>
      </c>
      <c r="O52">
        <v>128</v>
      </c>
      <c r="P52">
        <v>133</v>
      </c>
      <c r="Q52">
        <v>133</v>
      </c>
      <c r="R52">
        <v>133</v>
      </c>
      <c r="S52">
        <v>133</v>
      </c>
      <c r="T52">
        <v>133</v>
      </c>
      <c r="U52">
        <v>133</v>
      </c>
      <c r="V52">
        <v>133</v>
      </c>
      <c r="W52">
        <v>133</v>
      </c>
      <c r="X52">
        <v>133</v>
      </c>
      <c r="Y52">
        <v>133</v>
      </c>
      <c r="Z52">
        <v>133</v>
      </c>
      <c r="AA52">
        <v>212</v>
      </c>
      <c r="AB52">
        <v>219</v>
      </c>
      <c r="AC52">
        <v>232</v>
      </c>
      <c r="AD52">
        <v>232</v>
      </c>
      <c r="AE52">
        <v>232</v>
      </c>
      <c r="AF52">
        <v>266</v>
      </c>
      <c r="AG52">
        <v>332</v>
      </c>
      <c r="AH52">
        <v>332</v>
      </c>
      <c r="AI52">
        <v>332</v>
      </c>
      <c r="AJ52">
        <v>367</v>
      </c>
      <c r="AK52">
        <v>367</v>
      </c>
      <c r="AL52">
        <v>402</v>
      </c>
      <c r="AM52">
        <v>410</v>
      </c>
      <c r="AN52">
        <v>415</v>
      </c>
      <c r="AO52">
        <v>502</v>
      </c>
      <c r="AP52">
        <v>502</v>
      </c>
      <c r="AQ52">
        <v>502</v>
      </c>
      <c r="AR52">
        <v>505</v>
      </c>
      <c r="AS52">
        <v>584</v>
      </c>
      <c r="AT52">
        <v>584</v>
      </c>
      <c r="AU52">
        <v>622</v>
      </c>
      <c r="AV52">
        <v>622</v>
      </c>
      <c r="AW52">
        <v>664</v>
      </c>
      <c r="AX52">
        <v>664</v>
      </c>
      <c r="AY52">
        <v>746</v>
      </c>
      <c r="AZ52">
        <v>746</v>
      </c>
      <c r="BA52">
        <v>754</v>
      </c>
    </row>
    <row r="53" spans="2:53" x14ac:dyDescent="0.25">
      <c r="C53">
        <v>16</v>
      </c>
      <c r="D53">
        <v>32</v>
      </c>
      <c r="E53">
        <v>51</v>
      </c>
      <c r="F53">
        <v>51</v>
      </c>
      <c r="G53">
        <v>51</v>
      </c>
      <c r="H53">
        <v>51</v>
      </c>
      <c r="I53">
        <v>51</v>
      </c>
      <c r="J53">
        <v>51</v>
      </c>
      <c r="K53">
        <v>51</v>
      </c>
      <c r="L53">
        <v>51</v>
      </c>
      <c r="M53">
        <v>54</v>
      </c>
      <c r="N53">
        <v>54</v>
      </c>
      <c r="O53">
        <v>54</v>
      </c>
      <c r="P53">
        <v>55</v>
      </c>
      <c r="Q53">
        <v>55</v>
      </c>
      <c r="R53">
        <v>55</v>
      </c>
      <c r="S53">
        <v>55</v>
      </c>
      <c r="T53">
        <v>55</v>
      </c>
      <c r="U53">
        <v>55</v>
      </c>
      <c r="V53">
        <v>55</v>
      </c>
      <c r="W53">
        <v>55</v>
      </c>
      <c r="X53">
        <v>55</v>
      </c>
      <c r="Y53">
        <v>55</v>
      </c>
      <c r="Z53">
        <v>55</v>
      </c>
      <c r="AA53">
        <v>82</v>
      </c>
      <c r="AB53">
        <v>82</v>
      </c>
      <c r="AC53">
        <v>82</v>
      </c>
      <c r="AD53">
        <v>82</v>
      </c>
      <c r="AE53">
        <v>82</v>
      </c>
      <c r="AF53">
        <v>109</v>
      </c>
      <c r="AG53">
        <v>116</v>
      </c>
      <c r="AH53">
        <v>116</v>
      </c>
      <c r="AI53">
        <v>116</v>
      </c>
      <c r="AJ53">
        <v>151</v>
      </c>
      <c r="AK53">
        <v>151</v>
      </c>
      <c r="AL53">
        <v>186</v>
      </c>
      <c r="AM53">
        <v>187</v>
      </c>
      <c r="AN53">
        <v>192</v>
      </c>
      <c r="AO53">
        <v>204</v>
      </c>
      <c r="AP53">
        <v>204</v>
      </c>
      <c r="AQ53">
        <v>204</v>
      </c>
      <c r="AR53">
        <v>207</v>
      </c>
      <c r="AS53">
        <v>210</v>
      </c>
      <c r="AT53">
        <v>210</v>
      </c>
      <c r="AU53">
        <v>211</v>
      </c>
      <c r="AV53">
        <v>211</v>
      </c>
      <c r="AW53">
        <v>211</v>
      </c>
      <c r="AX53">
        <v>211</v>
      </c>
      <c r="AY53">
        <v>257</v>
      </c>
      <c r="AZ53">
        <v>257</v>
      </c>
      <c r="BA53">
        <v>265</v>
      </c>
    </row>
    <row r="54" spans="2:53" x14ac:dyDescent="0.25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3</v>
      </c>
      <c r="J54">
        <v>3</v>
      </c>
      <c r="K54">
        <v>9</v>
      </c>
      <c r="L54">
        <v>9</v>
      </c>
      <c r="M54">
        <v>15</v>
      </c>
      <c r="N54">
        <v>15</v>
      </c>
      <c r="O54">
        <v>15</v>
      </c>
      <c r="P54">
        <v>15</v>
      </c>
      <c r="Q54">
        <v>15</v>
      </c>
      <c r="R54">
        <v>15</v>
      </c>
      <c r="S54">
        <v>15</v>
      </c>
      <c r="T54">
        <v>15</v>
      </c>
      <c r="U54">
        <v>15</v>
      </c>
      <c r="V54">
        <v>15</v>
      </c>
      <c r="W54">
        <v>15</v>
      </c>
      <c r="X54">
        <v>15</v>
      </c>
      <c r="Y54">
        <v>15</v>
      </c>
      <c r="Z54">
        <v>15</v>
      </c>
      <c r="AA54">
        <v>36</v>
      </c>
      <c r="AB54">
        <v>36</v>
      </c>
      <c r="AC54">
        <v>39</v>
      </c>
      <c r="AD54">
        <v>39</v>
      </c>
      <c r="AE54">
        <v>39</v>
      </c>
      <c r="AF54">
        <v>57</v>
      </c>
      <c r="AG54">
        <v>66</v>
      </c>
      <c r="AH54">
        <v>66</v>
      </c>
      <c r="AI54">
        <v>66</v>
      </c>
      <c r="AJ54">
        <v>105</v>
      </c>
      <c r="AK54">
        <v>105</v>
      </c>
      <c r="AL54">
        <v>144</v>
      </c>
      <c r="AM54">
        <v>144</v>
      </c>
      <c r="AN54">
        <v>144</v>
      </c>
      <c r="AO54">
        <v>156</v>
      </c>
      <c r="AP54">
        <v>156</v>
      </c>
      <c r="AQ54">
        <v>156</v>
      </c>
      <c r="AR54">
        <v>156</v>
      </c>
      <c r="AS54">
        <v>159</v>
      </c>
      <c r="AT54">
        <v>159</v>
      </c>
      <c r="AU54">
        <v>165</v>
      </c>
      <c r="AV54">
        <v>165</v>
      </c>
      <c r="AW54">
        <v>168</v>
      </c>
      <c r="AX54">
        <v>168</v>
      </c>
      <c r="AY54">
        <v>180</v>
      </c>
      <c r="AZ54">
        <v>180</v>
      </c>
      <c r="BA54">
        <v>180</v>
      </c>
    </row>
    <row r="55" spans="2:53" x14ac:dyDescent="0.25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6</v>
      </c>
      <c r="AB55">
        <v>6</v>
      </c>
      <c r="AC55">
        <v>6</v>
      </c>
      <c r="AD55">
        <v>6</v>
      </c>
      <c r="AE55">
        <v>6</v>
      </c>
      <c r="AF55">
        <v>6</v>
      </c>
      <c r="AG55">
        <v>6</v>
      </c>
      <c r="AH55">
        <v>6</v>
      </c>
      <c r="AI55">
        <v>6</v>
      </c>
      <c r="AJ55">
        <v>6</v>
      </c>
      <c r="AK55">
        <v>6</v>
      </c>
      <c r="AL55">
        <v>6</v>
      </c>
      <c r="AM55">
        <v>6</v>
      </c>
      <c r="AN55">
        <v>6</v>
      </c>
      <c r="AO55">
        <v>6</v>
      </c>
      <c r="AP55">
        <v>6</v>
      </c>
      <c r="AQ55">
        <v>6</v>
      </c>
      <c r="AR55">
        <v>12</v>
      </c>
      <c r="AS55">
        <v>12</v>
      </c>
      <c r="AT55">
        <v>12</v>
      </c>
      <c r="AU55">
        <v>12</v>
      </c>
      <c r="AV55">
        <v>12</v>
      </c>
      <c r="AW55">
        <v>12</v>
      </c>
      <c r="AX55">
        <v>12</v>
      </c>
      <c r="AY55">
        <v>18</v>
      </c>
      <c r="AZ55">
        <v>18</v>
      </c>
      <c r="BA55">
        <v>18</v>
      </c>
    </row>
    <row r="56" spans="2:53" x14ac:dyDescent="0.25">
      <c r="C56">
        <v>18</v>
      </c>
      <c r="D56">
        <v>36</v>
      </c>
      <c r="E56">
        <v>54</v>
      </c>
      <c r="F56">
        <v>54</v>
      </c>
      <c r="G56">
        <v>54</v>
      </c>
      <c r="H56">
        <v>54</v>
      </c>
      <c r="I56">
        <v>62</v>
      </c>
      <c r="J56">
        <v>62</v>
      </c>
      <c r="K56">
        <v>62</v>
      </c>
      <c r="L56">
        <v>62</v>
      </c>
      <c r="M56">
        <v>77</v>
      </c>
      <c r="N56">
        <v>77</v>
      </c>
      <c r="O56">
        <v>77</v>
      </c>
      <c r="P56">
        <v>77</v>
      </c>
      <c r="Q56">
        <v>77</v>
      </c>
      <c r="R56">
        <v>77</v>
      </c>
      <c r="S56">
        <v>77</v>
      </c>
      <c r="T56">
        <v>77</v>
      </c>
      <c r="U56">
        <v>77</v>
      </c>
      <c r="V56">
        <v>77</v>
      </c>
      <c r="W56">
        <v>77</v>
      </c>
      <c r="X56">
        <v>77</v>
      </c>
      <c r="Y56">
        <v>77</v>
      </c>
      <c r="Z56">
        <v>77</v>
      </c>
      <c r="AA56">
        <v>107</v>
      </c>
      <c r="AB56">
        <v>107</v>
      </c>
      <c r="AC56">
        <v>110</v>
      </c>
      <c r="AD56">
        <v>110</v>
      </c>
      <c r="AE56">
        <v>110</v>
      </c>
      <c r="AF56">
        <v>119</v>
      </c>
      <c r="AG56">
        <v>140</v>
      </c>
      <c r="AH56">
        <v>140</v>
      </c>
      <c r="AI56">
        <v>140</v>
      </c>
      <c r="AJ56">
        <v>140</v>
      </c>
      <c r="AK56">
        <v>140</v>
      </c>
      <c r="AL56">
        <v>140</v>
      </c>
      <c r="AM56">
        <v>140</v>
      </c>
      <c r="AN56">
        <v>140</v>
      </c>
      <c r="AO56">
        <v>179</v>
      </c>
      <c r="AP56">
        <v>179</v>
      </c>
      <c r="AQ56">
        <v>179</v>
      </c>
      <c r="AR56">
        <v>182</v>
      </c>
      <c r="AS56">
        <v>191</v>
      </c>
      <c r="AT56">
        <v>191</v>
      </c>
      <c r="AU56">
        <v>206</v>
      </c>
      <c r="AV56">
        <v>206</v>
      </c>
      <c r="AW56">
        <v>209</v>
      </c>
      <c r="AX56">
        <v>209</v>
      </c>
      <c r="AY56">
        <v>236</v>
      </c>
      <c r="AZ56">
        <v>236</v>
      </c>
      <c r="BA56">
        <v>236</v>
      </c>
    </row>
    <row r="57" spans="2:53" x14ac:dyDescent="0.25">
      <c r="C57">
        <v>3</v>
      </c>
      <c r="D57">
        <v>6</v>
      </c>
      <c r="E57">
        <v>9</v>
      </c>
      <c r="F57">
        <v>9</v>
      </c>
      <c r="G57">
        <v>9</v>
      </c>
      <c r="H57">
        <v>9</v>
      </c>
      <c r="I57">
        <v>12</v>
      </c>
      <c r="J57">
        <v>12</v>
      </c>
      <c r="K57">
        <v>18</v>
      </c>
      <c r="L57">
        <v>18</v>
      </c>
      <c r="M57">
        <v>21</v>
      </c>
      <c r="N57">
        <v>21</v>
      </c>
      <c r="O57">
        <v>21</v>
      </c>
      <c r="P57">
        <v>24</v>
      </c>
      <c r="Q57">
        <v>24</v>
      </c>
      <c r="R57">
        <v>24</v>
      </c>
      <c r="S57">
        <v>24</v>
      </c>
      <c r="T57">
        <v>24</v>
      </c>
      <c r="U57">
        <v>24</v>
      </c>
      <c r="V57">
        <v>24</v>
      </c>
      <c r="W57">
        <v>24</v>
      </c>
      <c r="X57">
        <v>24</v>
      </c>
      <c r="Y57">
        <v>24</v>
      </c>
      <c r="Z57">
        <v>24</v>
      </c>
      <c r="AA57">
        <v>54</v>
      </c>
      <c r="AB57">
        <v>54</v>
      </c>
      <c r="AC57">
        <v>57</v>
      </c>
      <c r="AD57">
        <v>57</v>
      </c>
      <c r="AE57">
        <v>57</v>
      </c>
      <c r="AF57">
        <v>73</v>
      </c>
      <c r="AG57">
        <v>88</v>
      </c>
      <c r="AH57">
        <v>88</v>
      </c>
      <c r="AI57">
        <v>88</v>
      </c>
      <c r="AJ57">
        <v>88</v>
      </c>
      <c r="AK57">
        <v>88</v>
      </c>
      <c r="AL57">
        <v>88</v>
      </c>
      <c r="AM57">
        <v>88</v>
      </c>
      <c r="AN57">
        <v>88</v>
      </c>
      <c r="AO57">
        <v>100</v>
      </c>
      <c r="AP57">
        <v>100</v>
      </c>
      <c r="AQ57">
        <v>100</v>
      </c>
      <c r="AR57">
        <v>100</v>
      </c>
      <c r="AS57">
        <v>106</v>
      </c>
      <c r="AT57">
        <v>106</v>
      </c>
      <c r="AU57">
        <v>109</v>
      </c>
      <c r="AV57">
        <v>109</v>
      </c>
      <c r="AW57">
        <v>112</v>
      </c>
      <c r="AX57">
        <v>112</v>
      </c>
      <c r="AY57">
        <v>118</v>
      </c>
      <c r="AZ57">
        <v>118</v>
      </c>
      <c r="BA57">
        <v>118</v>
      </c>
    </row>
    <row r="58" spans="2:53" x14ac:dyDescent="0.25">
      <c r="C58">
        <v>2</v>
      </c>
      <c r="D58">
        <v>4</v>
      </c>
      <c r="E58">
        <v>6</v>
      </c>
      <c r="F58">
        <v>6</v>
      </c>
      <c r="G58">
        <v>6</v>
      </c>
      <c r="H58">
        <v>6</v>
      </c>
      <c r="I58">
        <v>6</v>
      </c>
      <c r="J58">
        <v>6</v>
      </c>
      <c r="K58">
        <v>6</v>
      </c>
      <c r="L58">
        <v>6</v>
      </c>
      <c r="M58">
        <v>6</v>
      </c>
      <c r="N58">
        <v>6</v>
      </c>
      <c r="O58">
        <v>6</v>
      </c>
      <c r="P58">
        <v>7</v>
      </c>
      <c r="Q58">
        <v>7</v>
      </c>
      <c r="R58">
        <v>7</v>
      </c>
      <c r="S58">
        <v>7</v>
      </c>
      <c r="T58">
        <v>7</v>
      </c>
      <c r="U58">
        <v>7</v>
      </c>
      <c r="V58">
        <v>7</v>
      </c>
      <c r="W58">
        <v>7</v>
      </c>
      <c r="X58">
        <v>7</v>
      </c>
      <c r="Y58">
        <v>7</v>
      </c>
      <c r="Z58">
        <v>7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13</v>
      </c>
      <c r="AG58">
        <v>13</v>
      </c>
      <c r="AH58">
        <v>13</v>
      </c>
      <c r="AI58">
        <v>13</v>
      </c>
      <c r="AJ58">
        <v>13</v>
      </c>
      <c r="AK58">
        <v>13</v>
      </c>
      <c r="AL58">
        <v>13</v>
      </c>
      <c r="AM58">
        <v>13</v>
      </c>
      <c r="AN58">
        <v>13</v>
      </c>
      <c r="AO58">
        <v>15</v>
      </c>
      <c r="AP58">
        <v>15</v>
      </c>
      <c r="AQ58">
        <v>15</v>
      </c>
      <c r="AR58">
        <v>15</v>
      </c>
      <c r="AS58">
        <v>16</v>
      </c>
      <c r="AT58">
        <v>16</v>
      </c>
      <c r="AU58">
        <v>16</v>
      </c>
      <c r="AV58">
        <v>16</v>
      </c>
      <c r="AW58">
        <v>16</v>
      </c>
      <c r="AX58">
        <v>16</v>
      </c>
      <c r="AY58">
        <v>16</v>
      </c>
      <c r="AZ58">
        <v>16</v>
      </c>
      <c r="BA58">
        <v>16</v>
      </c>
    </row>
    <row r="59" spans="2:53" x14ac:dyDescent="0.25">
      <c r="C59">
        <v>9</v>
      </c>
      <c r="D59">
        <v>18</v>
      </c>
      <c r="E59">
        <v>27</v>
      </c>
      <c r="F59">
        <v>27</v>
      </c>
      <c r="G59">
        <v>27</v>
      </c>
      <c r="H59">
        <v>27</v>
      </c>
      <c r="I59">
        <v>27</v>
      </c>
      <c r="J59">
        <v>27</v>
      </c>
      <c r="K59">
        <v>27</v>
      </c>
      <c r="L59">
        <v>27</v>
      </c>
      <c r="M59">
        <v>27</v>
      </c>
      <c r="N59">
        <v>27</v>
      </c>
      <c r="O59">
        <v>27</v>
      </c>
      <c r="P59">
        <v>27</v>
      </c>
      <c r="Q59">
        <v>27</v>
      </c>
      <c r="R59">
        <v>27</v>
      </c>
      <c r="S59">
        <v>27</v>
      </c>
      <c r="T59">
        <v>27</v>
      </c>
      <c r="U59">
        <v>27</v>
      </c>
      <c r="V59">
        <v>27</v>
      </c>
      <c r="W59">
        <v>27</v>
      </c>
      <c r="X59">
        <v>27</v>
      </c>
      <c r="Y59">
        <v>27</v>
      </c>
      <c r="Z59">
        <v>27</v>
      </c>
      <c r="AA59">
        <v>33</v>
      </c>
      <c r="AB59">
        <v>33</v>
      </c>
      <c r="AC59">
        <v>33</v>
      </c>
      <c r="AD59">
        <v>33</v>
      </c>
      <c r="AE59">
        <v>33</v>
      </c>
      <c r="AF59">
        <v>35</v>
      </c>
      <c r="AG59">
        <v>39</v>
      </c>
      <c r="AH59">
        <v>39</v>
      </c>
      <c r="AI59">
        <v>39</v>
      </c>
      <c r="AJ59">
        <v>39</v>
      </c>
      <c r="AK59">
        <v>39</v>
      </c>
      <c r="AL59">
        <v>39</v>
      </c>
      <c r="AM59">
        <v>39</v>
      </c>
      <c r="AN59">
        <v>39</v>
      </c>
      <c r="AO59">
        <v>42</v>
      </c>
      <c r="AP59">
        <v>42</v>
      </c>
      <c r="AQ59">
        <v>42</v>
      </c>
      <c r="AR59">
        <v>43</v>
      </c>
      <c r="AS59">
        <v>43</v>
      </c>
      <c r="AT59">
        <v>43</v>
      </c>
      <c r="AU59">
        <v>43</v>
      </c>
      <c r="AV59">
        <v>43</v>
      </c>
      <c r="AW59">
        <v>43</v>
      </c>
      <c r="AX59">
        <v>43</v>
      </c>
      <c r="AY59">
        <v>55</v>
      </c>
      <c r="AZ59">
        <v>55</v>
      </c>
      <c r="BA59">
        <v>55</v>
      </c>
    </row>
    <row r="60" spans="2:53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4</v>
      </c>
      <c r="AZ60">
        <v>4</v>
      </c>
      <c r="BA60">
        <v>4</v>
      </c>
    </row>
    <row r="61" spans="2:53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4</v>
      </c>
      <c r="AB61">
        <v>4</v>
      </c>
      <c r="AC61">
        <v>4</v>
      </c>
      <c r="AD61">
        <v>4</v>
      </c>
      <c r="AE61">
        <v>4</v>
      </c>
      <c r="AF61">
        <v>9</v>
      </c>
      <c r="AG61">
        <v>9</v>
      </c>
      <c r="AH61">
        <v>9</v>
      </c>
      <c r="AI61">
        <v>9</v>
      </c>
      <c r="AJ61">
        <v>22</v>
      </c>
      <c r="AK61">
        <v>22</v>
      </c>
      <c r="AL61">
        <v>35</v>
      </c>
      <c r="AM61">
        <v>35</v>
      </c>
      <c r="AN61">
        <v>35</v>
      </c>
      <c r="AO61">
        <v>36</v>
      </c>
      <c r="AP61">
        <v>36</v>
      </c>
      <c r="AQ61">
        <v>36</v>
      </c>
      <c r="AR61">
        <v>36</v>
      </c>
      <c r="AS61">
        <v>36</v>
      </c>
      <c r="AT61">
        <v>36</v>
      </c>
      <c r="AU61">
        <v>37</v>
      </c>
      <c r="AV61">
        <v>37</v>
      </c>
      <c r="AW61">
        <v>37</v>
      </c>
      <c r="AX61">
        <v>37</v>
      </c>
      <c r="AY61">
        <v>39</v>
      </c>
      <c r="AZ61">
        <v>39</v>
      </c>
      <c r="BA61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A48"/>
  <sheetViews>
    <sheetView workbookViewId="0">
      <selection activeCell="X24" sqref="X24"/>
    </sheetView>
  </sheetViews>
  <sheetFormatPr defaultRowHeight="15" x14ac:dyDescent="0.25"/>
  <cols>
    <col min="2" max="2" width="6.42578125" bestFit="1" customWidth="1"/>
    <col min="3" max="3" width="10.5703125" bestFit="1" customWidth="1"/>
    <col min="4" max="4" width="6.42578125" bestFit="1" customWidth="1"/>
    <col min="5" max="7" width="10.5703125" bestFit="1" customWidth="1"/>
    <col min="8" max="8" width="8.140625" bestFit="1" customWidth="1"/>
    <col min="9" max="23" width="6.42578125" bestFit="1" customWidth="1"/>
    <col min="24" max="24" width="9.85546875" bestFit="1" customWidth="1"/>
    <col min="25" max="37" width="6.42578125" bestFit="1" customWidth="1"/>
    <col min="38" max="40" width="7.5703125" bestFit="1" customWidth="1"/>
    <col min="41" max="42" width="9.85546875" bestFit="1" customWidth="1"/>
    <col min="43" max="44" width="6.42578125" bestFit="1" customWidth="1"/>
    <col min="45" max="45" width="5" bestFit="1" customWidth="1"/>
    <col min="46" max="46" width="7.85546875" bestFit="1" customWidth="1"/>
    <col min="47" max="53" width="6.42578125" bestFit="1" customWidth="1"/>
  </cols>
  <sheetData>
    <row r="1" spans="2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37" spans="3:53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26</v>
      </c>
      <c r="AC37">
        <v>27</v>
      </c>
      <c r="AD37">
        <v>28</v>
      </c>
      <c r="AE37">
        <v>29</v>
      </c>
      <c r="AF37">
        <v>30</v>
      </c>
      <c r="AG37">
        <v>31</v>
      </c>
      <c r="AH37">
        <v>32</v>
      </c>
      <c r="AI37">
        <v>33</v>
      </c>
      <c r="AJ37">
        <v>34</v>
      </c>
      <c r="AK37">
        <v>35</v>
      </c>
      <c r="AL37">
        <v>36</v>
      </c>
      <c r="AM37">
        <v>37</v>
      </c>
      <c r="AN37">
        <v>38</v>
      </c>
      <c r="AO37">
        <v>39</v>
      </c>
      <c r="AP37">
        <v>40</v>
      </c>
      <c r="AQ37">
        <v>41</v>
      </c>
      <c r="AR37">
        <v>42</v>
      </c>
      <c r="AS37">
        <v>43</v>
      </c>
      <c r="AT37">
        <v>43</v>
      </c>
      <c r="AU37">
        <v>44</v>
      </c>
      <c r="AV37">
        <v>45</v>
      </c>
      <c r="AW37">
        <v>46</v>
      </c>
      <c r="AX37">
        <v>47</v>
      </c>
      <c r="AY37">
        <v>48</v>
      </c>
      <c r="AZ37">
        <v>49</v>
      </c>
      <c r="BA37">
        <v>50</v>
      </c>
    </row>
    <row r="38" spans="3:53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43</v>
      </c>
      <c r="AU38">
        <v>44</v>
      </c>
      <c r="AV38">
        <v>45</v>
      </c>
      <c r="AW38">
        <v>46</v>
      </c>
      <c r="AX38">
        <v>47</v>
      </c>
      <c r="AY38">
        <v>48</v>
      </c>
      <c r="AZ38">
        <v>49</v>
      </c>
      <c r="BA38">
        <v>50</v>
      </c>
    </row>
    <row r="39" spans="3:53" x14ac:dyDescent="0.25">
      <c r="C39">
        <v>1</v>
      </c>
      <c r="D39">
        <v>2</v>
      </c>
      <c r="E39">
        <v>3</v>
      </c>
      <c r="F39">
        <v>3</v>
      </c>
      <c r="G39">
        <v>3</v>
      </c>
      <c r="H39">
        <v>3</v>
      </c>
      <c r="I39">
        <v>4</v>
      </c>
      <c r="J39">
        <v>4</v>
      </c>
      <c r="K39">
        <v>5</v>
      </c>
      <c r="L39">
        <v>5</v>
      </c>
      <c r="M39">
        <v>6</v>
      </c>
      <c r="N39">
        <v>6</v>
      </c>
      <c r="O39">
        <v>6</v>
      </c>
      <c r="P39">
        <v>7</v>
      </c>
      <c r="Q39">
        <v>7</v>
      </c>
      <c r="R39">
        <v>7</v>
      </c>
      <c r="S39">
        <v>7</v>
      </c>
      <c r="T39">
        <v>7</v>
      </c>
      <c r="U39">
        <v>7</v>
      </c>
      <c r="V39">
        <v>7</v>
      </c>
      <c r="W39">
        <v>7</v>
      </c>
      <c r="X39">
        <v>7</v>
      </c>
      <c r="Y39">
        <v>7</v>
      </c>
      <c r="Z39">
        <v>7</v>
      </c>
      <c r="AA39">
        <v>8</v>
      </c>
      <c r="AB39">
        <v>9</v>
      </c>
      <c r="AC39">
        <v>10</v>
      </c>
      <c r="AD39">
        <v>10</v>
      </c>
      <c r="AE39">
        <v>10</v>
      </c>
      <c r="AF39">
        <v>11</v>
      </c>
      <c r="AG39">
        <v>12</v>
      </c>
      <c r="AH39">
        <v>12</v>
      </c>
      <c r="AI39">
        <v>12</v>
      </c>
      <c r="AJ39">
        <v>13</v>
      </c>
      <c r="AK39">
        <v>13</v>
      </c>
      <c r="AL39">
        <v>14</v>
      </c>
      <c r="AM39">
        <v>15</v>
      </c>
      <c r="AN39">
        <v>16</v>
      </c>
      <c r="AO39">
        <v>17</v>
      </c>
      <c r="AP39">
        <v>17</v>
      </c>
      <c r="AQ39">
        <v>17</v>
      </c>
      <c r="AR39">
        <v>18</v>
      </c>
      <c r="AS39">
        <v>19</v>
      </c>
      <c r="AT39">
        <v>19</v>
      </c>
      <c r="AU39">
        <v>20</v>
      </c>
      <c r="AV39">
        <v>20</v>
      </c>
      <c r="AW39">
        <v>21</v>
      </c>
      <c r="AX39">
        <v>21</v>
      </c>
      <c r="AY39">
        <v>22</v>
      </c>
      <c r="AZ39">
        <v>22</v>
      </c>
      <c r="BA39">
        <v>23</v>
      </c>
    </row>
    <row r="40" spans="3:53" x14ac:dyDescent="0.25">
      <c r="C40">
        <v>1</v>
      </c>
      <c r="D40">
        <v>2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4</v>
      </c>
      <c r="N40">
        <v>4</v>
      </c>
      <c r="O40">
        <v>4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6</v>
      </c>
      <c r="AB40">
        <v>6</v>
      </c>
      <c r="AC40">
        <v>6</v>
      </c>
      <c r="AD40">
        <v>6</v>
      </c>
      <c r="AE40">
        <v>6</v>
      </c>
      <c r="AF40">
        <v>7</v>
      </c>
      <c r="AG40">
        <v>8</v>
      </c>
      <c r="AH40">
        <v>8</v>
      </c>
      <c r="AI40">
        <v>8</v>
      </c>
      <c r="AJ40">
        <v>9</v>
      </c>
      <c r="AK40">
        <v>9</v>
      </c>
      <c r="AL40">
        <v>10</v>
      </c>
      <c r="AM40">
        <v>11</v>
      </c>
      <c r="AN40">
        <v>12</v>
      </c>
      <c r="AO40">
        <v>13</v>
      </c>
      <c r="AP40">
        <v>13</v>
      </c>
      <c r="AQ40">
        <v>13</v>
      </c>
      <c r="AR40">
        <v>14</v>
      </c>
      <c r="AS40">
        <v>15</v>
      </c>
      <c r="AT40">
        <v>15</v>
      </c>
      <c r="AU40">
        <v>16</v>
      </c>
      <c r="AV40">
        <v>16</v>
      </c>
      <c r="AW40">
        <v>16</v>
      </c>
      <c r="AX40">
        <v>16</v>
      </c>
      <c r="AY40">
        <v>17</v>
      </c>
      <c r="AZ40">
        <v>17</v>
      </c>
      <c r="BA40">
        <v>18</v>
      </c>
    </row>
    <row r="41" spans="3:53" x14ac:dyDescent="0.25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2</v>
      </c>
      <c r="L41">
        <v>2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4</v>
      </c>
      <c r="AB41">
        <v>4</v>
      </c>
      <c r="AC41">
        <v>5</v>
      </c>
      <c r="AD41">
        <v>5</v>
      </c>
      <c r="AE41">
        <v>5</v>
      </c>
      <c r="AF41">
        <v>6</v>
      </c>
      <c r="AG41">
        <v>7</v>
      </c>
      <c r="AH41">
        <v>7</v>
      </c>
      <c r="AI41">
        <v>7</v>
      </c>
      <c r="AJ41">
        <v>8</v>
      </c>
      <c r="AK41">
        <v>8</v>
      </c>
      <c r="AL41">
        <v>9</v>
      </c>
      <c r="AM41">
        <v>9</v>
      </c>
      <c r="AN41">
        <v>9</v>
      </c>
      <c r="AO41">
        <v>10</v>
      </c>
      <c r="AP41">
        <v>10</v>
      </c>
      <c r="AQ41">
        <v>10</v>
      </c>
      <c r="AR41">
        <v>10</v>
      </c>
      <c r="AS41">
        <v>11</v>
      </c>
      <c r="AT41">
        <v>11</v>
      </c>
      <c r="AU41">
        <v>12</v>
      </c>
      <c r="AV41">
        <v>12</v>
      </c>
      <c r="AW41">
        <v>13</v>
      </c>
      <c r="AX41">
        <v>13</v>
      </c>
      <c r="AY41">
        <v>14</v>
      </c>
      <c r="AZ41">
        <v>14</v>
      </c>
      <c r="BA41">
        <v>14</v>
      </c>
    </row>
    <row r="42" spans="3:53" x14ac:dyDescent="0.25">
      <c r="C42">
        <v>1</v>
      </c>
      <c r="D42">
        <v>2</v>
      </c>
      <c r="E42">
        <v>3</v>
      </c>
      <c r="F42">
        <v>3</v>
      </c>
      <c r="G42">
        <v>3</v>
      </c>
      <c r="H42">
        <v>3</v>
      </c>
      <c r="I42">
        <v>4</v>
      </c>
      <c r="J42">
        <v>4</v>
      </c>
      <c r="K42">
        <v>4</v>
      </c>
      <c r="L42">
        <v>4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6</v>
      </c>
      <c r="AB42">
        <v>6</v>
      </c>
      <c r="AC42">
        <v>7</v>
      </c>
      <c r="AD42">
        <v>7</v>
      </c>
      <c r="AE42">
        <v>7</v>
      </c>
      <c r="AF42">
        <v>8</v>
      </c>
      <c r="AG42">
        <v>9</v>
      </c>
      <c r="AH42">
        <v>9</v>
      </c>
      <c r="AI42">
        <v>9</v>
      </c>
      <c r="AJ42">
        <v>9</v>
      </c>
      <c r="AK42">
        <v>9</v>
      </c>
      <c r="AL42">
        <v>9</v>
      </c>
      <c r="AM42">
        <v>9</v>
      </c>
      <c r="AN42">
        <v>9</v>
      </c>
      <c r="AO42">
        <v>10</v>
      </c>
      <c r="AP42">
        <v>10</v>
      </c>
      <c r="AQ42">
        <v>10</v>
      </c>
      <c r="AR42">
        <v>11</v>
      </c>
      <c r="AS42">
        <v>12</v>
      </c>
      <c r="AT42">
        <v>12</v>
      </c>
      <c r="AU42">
        <v>13</v>
      </c>
      <c r="AV42">
        <v>13</v>
      </c>
      <c r="AW42">
        <v>14</v>
      </c>
      <c r="AX42">
        <v>14</v>
      </c>
      <c r="AY42">
        <v>15</v>
      </c>
      <c r="AZ42">
        <v>15</v>
      </c>
      <c r="BA42">
        <v>15</v>
      </c>
    </row>
    <row r="43" spans="3:53" x14ac:dyDescent="0.25">
      <c r="C43">
        <v>1</v>
      </c>
      <c r="D43">
        <v>2</v>
      </c>
      <c r="E43">
        <v>3</v>
      </c>
      <c r="F43">
        <v>3</v>
      </c>
      <c r="G43">
        <v>3</v>
      </c>
      <c r="H43">
        <v>3</v>
      </c>
      <c r="I43">
        <v>4</v>
      </c>
      <c r="J43">
        <v>4</v>
      </c>
      <c r="K43">
        <v>5</v>
      </c>
      <c r="L43">
        <v>5</v>
      </c>
      <c r="M43">
        <v>6</v>
      </c>
      <c r="N43">
        <v>6</v>
      </c>
      <c r="O43">
        <v>6</v>
      </c>
      <c r="P43">
        <v>7</v>
      </c>
      <c r="Q43">
        <v>7</v>
      </c>
      <c r="R43">
        <v>7</v>
      </c>
      <c r="S43">
        <v>7</v>
      </c>
      <c r="T43">
        <v>7</v>
      </c>
      <c r="U43">
        <v>7</v>
      </c>
      <c r="V43">
        <v>7</v>
      </c>
      <c r="W43">
        <v>7</v>
      </c>
      <c r="X43">
        <v>7</v>
      </c>
      <c r="Y43">
        <v>7</v>
      </c>
      <c r="Z43">
        <v>7</v>
      </c>
      <c r="AA43">
        <v>8</v>
      </c>
      <c r="AB43">
        <v>8</v>
      </c>
      <c r="AC43">
        <v>9</v>
      </c>
      <c r="AD43">
        <v>9</v>
      </c>
      <c r="AE43">
        <v>9</v>
      </c>
      <c r="AF43">
        <v>10</v>
      </c>
      <c r="AG43">
        <v>11</v>
      </c>
      <c r="AH43">
        <v>11</v>
      </c>
      <c r="AI43">
        <v>11</v>
      </c>
      <c r="AJ43">
        <v>11</v>
      </c>
      <c r="AK43">
        <v>11</v>
      </c>
      <c r="AL43">
        <v>11</v>
      </c>
      <c r="AM43">
        <v>11</v>
      </c>
      <c r="AN43">
        <v>11</v>
      </c>
      <c r="AO43">
        <v>12</v>
      </c>
      <c r="AP43">
        <v>12</v>
      </c>
      <c r="AQ43">
        <v>12</v>
      </c>
      <c r="AR43">
        <v>12</v>
      </c>
      <c r="AS43">
        <v>13</v>
      </c>
      <c r="AT43">
        <v>13</v>
      </c>
      <c r="AU43">
        <v>14</v>
      </c>
      <c r="AV43">
        <v>14</v>
      </c>
      <c r="AW43">
        <v>15</v>
      </c>
      <c r="AX43">
        <v>15</v>
      </c>
      <c r="AY43">
        <v>16</v>
      </c>
      <c r="AZ43">
        <v>16</v>
      </c>
      <c r="BA43">
        <v>16</v>
      </c>
    </row>
    <row r="44" spans="3:53" x14ac:dyDescent="0.25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3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3</v>
      </c>
      <c r="AY44">
        <v>4</v>
      </c>
      <c r="AZ44">
        <v>4</v>
      </c>
      <c r="BA44">
        <v>4</v>
      </c>
    </row>
    <row r="45" spans="3:53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3</v>
      </c>
      <c r="AG45">
        <v>3</v>
      </c>
      <c r="AH45">
        <v>3</v>
      </c>
      <c r="AI45">
        <v>3</v>
      </c>
      <c r="AJ45">
        <v>4</v>
      </c>
      <c r="AK45">
        <v>4</v>
      </c>
      <c r="AL45">
        <v>5</v>
      </c>
      <c r="AM45">
        <v>5</v>
      </c>
      <c r="AN45">
        <v>5</v>
      </c>
      <c r="AO45">
        <v>6</v>
      </c>
      <c r="AP45">
        <v>6</v>
      </c>
      <c r="AQ45">
        <v>6</v>
      </c>
      <c r="AR45">
        <v>6</v>
      </c>
      <c r="AS45">
        <v>6</v>
      </c>
      <c r="AT45">
        <v>6</v>
      </c>
      <c r="AU45">
        <v>7</v>
      </c>
      <c r="AV45">
        <v>7</v>
      </c>
      <c r="AW45">
        <v>7</v>
      </c>
      <c r="AX45">
        <v>7</v>
      </c>
      <c r="AY45">
        <v>8</v>
      </c>
      <c r="AZ45">
        <v>8</v>
      </c>
      <c r="BA45">
        <v>8</v>
      </c>
    </row>
    <row r="46" spans="3:53" x14ac:dyDescent="0.25">
      <c r="C46">
        <v>1</v>
      </c>
      <c r="D46">
        <v>2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4</v>
      </c>
      <c r="AB46">
        <v>4</v>
      </c>
      <c r="AC46">
        <v>4</v>
      </c>
      <c r="AD46">
        <v>4</v>
      </c>
      <c r="AE46">
        <v>4</v>
      </c>
      <c r="AF46">
        <v>5</v>
      </c>
      <c r="AG46">
        <v>6</v>
      </c>
      <c r="AH46">
        <v>6</v>
      </c>
      <c r="AI46">
        <v>6</v>
      </c>
      <c r="AJ46">
        <v>6</v>
      </c>
      <c r="AK46">
        <v>6</v>
      </c>
      <c r="AL46">
        <v>6</v>
      </c>
      <c r="AM46">
        <v>6</v>
      </c>
      <c r="AN46">
        <v>6</v>
      </c>
      <c r="AO46">
        <v>7</v>
      </c>
      <c r="AP46">
        <v>7</v>
      </c>
      <c r="AQ46">
        <v>7</v>
      </c>
      <c r="AR46">
        <v>8</v>
      </c>
      <c r="AS46">
        <v>8</v>
      </c>
      <c r="AT46">
        <v>8</v>
      </c>
      <c r="AU46">
        <v>8</v>
      </c>
      <c r="AV46">
        <v>8</v>
      </c>
      <c r="AW46">
        <v>8</v>
      </c>
      <c r="AX46">
        <v>8</v>
      </c>
      <c r="AY46">
        <v>9</v>
      </c>
      <c r="AZ46">
        <v>9</v>
      </c>
      <c r="BA46">
        <v>9</v>
      </c>
    </row>
    <row r="47" spans="3:53" x14ac:dyDescent="0.25">
      <c r="C47">
        <v>1</v>
      </c>
      <c r="D47">
        <v>2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6</v>
      </c>
      <c r="AG47">
        <v>6</v>
      </c>
      <c r="AH47">
        <v>6</v>
      </c>
      <c r="AI47">
        <v>6</v>
      </c>
      <c r="AJ47">
        <v>6</v>
      </c>
      <c r="AK47">
        <v>6</v>
      </c>
      <c r="AL47">
        <v>6</v>
      </c>
      <c r="AM47">
        <v>6</v>
      </c>
      <c r="AN47">
        <v>6</v>
      </c>
      <c r="AO47">
        <v>7</v>
      </c>
      <c r="AP47">
        <v>7</v>
      </c>
      <c r="AQ47">
        <v>7</v>
      </c>
      <c r="AR47">
        <v>7</v>
      </c>
      <c r="AS47">
        <v>8</v>
      </c>
      <c r="AT47">
        <v>8</v>
      </c>
      <c r="AU47">
        <v>8</v>
      </c>
      <c r="AV47">
        <v>8</v>
      </c>
      <c r="AW47">
        <v>8</v>
      </c>
      <c r="AX47">
        <v>8</v>
      </c>
      <c r="AY47">
        <v>8</v>
      </c>
      <c r="AZ47">
        <v>8</v>
      </c>
      <c r="BA47">
        <v>8</v>
      </c>
    </row>
    <row r="48" spans="3:53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2</v>
      </c>
      <c r="AZ48">
        <v>2</v>
      </c>
      <c r="BA48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A39"/>
  <sheetViews>
    <sheetView workbookViewId="0">
      <selection activeCell="E8" sqref="E8"/>
    </sheetView>
  </sheetViews>
  <sheetFormatPr defaultRowHeight="15" x14ac:dyDescent="0.25"/>
  <cols>
    <col min="2" max="2" width="33.140625" bestFit="1" customWidth="1"/>
    <col min="3" max="36" width="11.5703125" bestFit="1" customWidth="1"/>
    <col min="37" max="37" width="12.7109375" bestFit="1" customWidth="1"/>
    <col min="38" max="39" width="13.85546875" bestFit="1" customWidth="1"/>
    <col min="40" max="40" width="12.7109375" bestFit="1" customWidth="1"/>
    <col min="41" max="43" width="11.5703125" bestFit="1" customWidth="1"/>
    <col min="44" max="44" width="12" bestFit="1" customWidth="1"/>
    <col min="45" max="45" width="13.42578125" bestFit="1" customWidth="1"/>
    <col min="46" max="46" width="15" bestFit="1" customWidth="1"/>
    <col min="47" max="52" width="11.5703125" bestFit="1" customWidth="1"/>
    <col min="53" max="53" width="3.28515625" bestFit="1" customWidth="1"/>
  </cols>
  <sheetData>
    <row r="1" spans="2:52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101</v>
      </c>
    </row>
    <row r="37" spans="2:53" x14ac:dyDescent="0.25">
      <c r="B37" t="s">
        <v>575</v>
      </c>
    </row>
    <row r="38" spans="2:53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43</v>
      </c>
      <c r="AU38">
        <v>44</v>
      </c>
      <c r="AV38">
        <v>45</v>
      </c>
      <c r="AW38">
        <v>46</v>
      </c>
      <c r="AX38">
        <v>47</v>
      </c>
      <c r="AY38">
        <v>48</v>
      </c>
      <c r="AZ38">
        <v>49</v>
      </c>
      <c r="BA38">
        <v>50</v>
      </c>
    </row>
    <row r="39" spans="2:53" x14ac:dyDescent="0.25">
      <c r="C39">
        <v>1</v>
      </c>
      <c r="D39">
        <v>2</v>
      </c>
      <c r="E39">
        <v>3</v>
      </c>
      <c r="F39">
        <v>3</v>
      </c>
      <c r="G39">
        <v>3</v>
      </c>
      <c r="H39">
        <v>3</v>
      </c>
      <c r="I39">
        <v>4</v>
      </c>
      <c r="J39">
        <v>4</v>
      </c>
      <c r="K39">
        <v>5</v>
      </c>
      <c r="L39">
        <v>5</v>
      </c>
      <c r="M39">
        <v>6</v>
      </c>
      <c r="N39">
        <v>6</v>
      </c>
      <c r="O39">
        <v>6</v>
      </c>
      <c r="P39">
        <v>7</v>
      </c>
      <c r="Q39">
        <v>7</v>
      </c>
      <c r="R39">
        <v>7</v>
      </c>
      <c r="S39">
        <v>7</v>
      </c>
      <c r="T39">
        <v>7</v>
      </c>
      <c r="U39">
        <v>7</v>
      </c>
      <c r="V39">
        <v>7</v>
      </c>
      <c r="W39">
        <v>7</v>
      </c>
      <c r="X39">
        <v>7</v>
      </c>
      <c r="Y39">
        <v>7</v>
      </c>
      <c r="Z39">
        <v>7</v>
      </c>
      <c r="AA39">
        <v>8</v>
      </c>
      <c r="AB39">
        <v>9</v>
      </c>
      <c r="AC39">
        <v>10</v>
      </c>
      <c r="AD39">
        <v>10</v>
      </c>
      <c r="AE39">
        <v>10</v>
      </c>
      <c r="AF39">
        <v>11</v>
      </c>
      <c r="AG39">
        <v>12</v>
      </c>
      <c r="AH39">
        <v>12</v>
      </c>
      <c r="AI39">
        <v>12</v>
      </c>
      <c r="AJ39">
        <v>13</v>
      </c>
      <c r="AK39">
        <v>13</v>
      </c>
      <c r="AL39">
        <v>14</v>
      </c>
      <c r="AM39">
        <v>15</v>
      </c>
      <c r="AN39">
        <v>16</v>
      </c>
      <c r="AO39">
        <v>17</v>
      </c>
      <c r="AP39">
        <v>17</v>
      </c>
      <c r="AQ39">
        <v>17</v>
      </c>
      <c r="AR39">
        <v>18</v>
      </c>
      <c r="AS39">
        <v>19</v>
      </c>
      <c r="AT39">
        <v>19</v>
      </c>
      <c r="AU39">
        <v>20</v>
      </c>
      <c r="AV39">
        <v>20</v>
      </c>
      <c r="AW39">
        <v>21</v>
      </c>
      <c r="AX39">
        <v>21</v>
      </c>
      <c r="AY39">
        <v>22</v>
      </c>
      <c r="AZ39">
        <v>22</v>
      </c>
      <c r="BA39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38"/>
  <sheetViews>
    <sheetView workbookViewId="0">
      <selection activeCell="N11" sqref="N11"/>
    </sheetView>
  </sheetViews>
  <sheetFormatPr defaultColWidth="6.7109375" defaultRowHeight="15" x14ac:dyDescent="0.25"/>
  <sheetData>
    <row r="1" spans="2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36" spans="1:52" x14ac:dyDescent="0.25">
      <c r="A36" t="s">
        <v>576</v>
      </c>
      <c r="B36" t="s">
        <v>372</v>
      </c>
      <c r="C36" t="s">
        <v>377</v>
      </c>
      <c r="D36" t="s">
        <v>383</v>
      </c>
      <c r="E36" t="s">
        <v>579</v>
      </c>
      <c r="F36" t="s">
        <v>581</v>
      </c>
      <c r="G36" t="s">
        <v>582</v>
      </c>
      <c r="H36" t="s">
        <v>583</v>
      </c>
      <c r="I36" t="s">
        <v>403</v>
      </c>
      <c r="J36" t="s">
        <v>411</v>
      </c>
      <c r="K36" t="s">
        <v>415</v>
      </c>
      <c r="L36" t="s">
        <v>422</v>
      </c>
      <c r="M36" t="s">
        <v>424</v>
      </c>
      <c r="N36" t="s">
        <v>427</v>
      </c>
      <c r="O36" t="s">
        <v>434</v>
      </c>
      <c r="P36" t="s">
        <v>439</v>
      </c>
      <c r="Q36" t="s">
        <v>442</v>
      </c>
      <c r="R36" t="s">
        <v>444</v>
      </c>
      <c r="S36" t="s">
        <v>446</v>
      </c>
      <c r="T36" t="s">
        <v>448</v>
      </c>
      <c r="U36" t="s">
        <v>450</v>
      </c>
      <c r="V36" t="s">
        <v>452</v>
      </c>
      <c r="W36" t="s">
        <v>454</v>
      </c>
      <c r="X36" t="s">
        <v>584</v>
      </c>
      <c r="Y36" t="s">
        <v>456</v>
      </c>
      <c r="Z36" t="s">
        <v>467</v>
      </c>
      <c r="AA36" t="s">
        <v>586</v>
      </c>
      <c r="AB36" t="s">
        <v>474</v>
      </c>
      <c r="AC36" t="s">
        <v>476</v>
      </c>
      <c r="AD36" t="s">
        <v>587</v>
      </c>
      <c r="AE36" t="s">
        <v>487</v>
      </c>
      <c r="AF36" t="s">
        <v>497</v>
      </c>
      <c r="AG36" t="s">
        <v>501</v>
      </c>
      <c r="AH36" t="s">
        <v>505</v>
      </c>
      <c r="AI36" t="s">
        <v>588</v>
      </c>
      <c r="AJ36" t="s">
        <v>513</v>
      </c>
      <c r="AK36" t="s">
        <v>517</v>
      </c>
      <c r="AL36" t="s">
        <v>522</v>
      </c>
      <c r="AM36" t="s">
        <v>589</v>
      </c>
      <c r="AN36" t="s">
        <v>533</v>
      </c>
      <c r="AO36" t="s">
        <v>590</v>
      </c>
      <c r="AP36" t="s">
        <v>591</v>
      </c>
      <c r="AQ36" t="s">
        <v>592</v>
      </c>
      <c r="AR36" t="s">
        <v>593</v>
      </c>
      <c r="AS36" t="s">
        <v>595</v>
      </c>
      <c r="AT36" t="s">
        <v>596</v>
      </c>
      <c r="AU36" t="s">
        <v>550</v>
      </c>
      <c r="AV36" t="s">
        <v>597</v>
      </c>
      <c r="AW36" t="s">
        <v>554</v>
      </c>
      <c r="AX36" t="s">
        <v>563</v>
      </c>
      <c r="AY36" t="s">
        <v>567</v>
      </c>
      <c r="AZ36" t="s">
        <v>572</v>
      </c>
    </row>
    <row r="37" spans="1:52" x14ac:dyDescent="0.25">
      <c r="A37" t="s">
        <v>577</v>
      </c>
      <c r="B37" s="5" t="s">
        <v>373</v>
      </c>
      <c r="C37" s="5" t="s">
        <v>373</v>
      </c>
      <c r="D37" s="5" t="s">
        <v>373</v>
      </c>
      <c r="E37" s="2" t="s">
        <v>580</v>
      </c>
      <c r="F37" s="2" t="s">
        <v>580</v>
      </c>
      <c r="G37" s="2" t="s">
        <v>580</v>
      </c>
      <c r="H37" s="2" t="s">
        <v>580</v>
      </c>
      <c r="I37" s="5" t="s">
        <v>373</v>
      </c>
      <c r="J37" s="5" t="s">
        <v>373</v>
      </c>
      <c r="K37" s="5" t="s">
        <v>373</v>
      </c>
      <c r="L37" s="5" t="s">
        <v>373</v>
      </c>
      <c r="M37" s="5" t="s">
        <v>373</v>
      </c>
      <c r="N37" s="5" t="s">
        <v>373</v>
      </c>
      <c r="O37" s="3" t="s">
        <v>435</v>
      </c>
      <c r="P37" s="3" t="s">
        <v>435</v>
      </c>
      <c r="Q37" s="5" t="s">
        <v>373</v>
      </c>
      <c r="R37" s="5" t="s">
        <v>373</v>
      </c>
      <c r="S37" s="5" t="s">
        <v>373</v>
      </c>
      <c r="T37" s="5" t="s">
        <v>373</v>
      </c>
      <c r="U37" s="5" t="s">
        <v>373</v>
      </c>
      <c r="V37" s="5" t="s">
        <v>373</v>
      </c>
      <c r="W37" s="3" t="s">
        <v>435</v>
      </c>
      <c r="X37" t="s">
        <v>585</v>
      </c>
      <c r="Y37" s="5" t="s">
        <v>373</v>
      </c>
      <c r="Z37" s="5" t="s">
        <v>373</v>
      </c>
      <c r="AA37" s="2" t="s">
        <v>580</v>
      </c>
      <c r="AB37" s="5" t="s">
        <v>373</v>
      </c>
      <c r="AC37" s="5" t="s">
        <v>373</v>
      </c>
      <c r="AD37" s="2" t="s">
        <v>580</v>
      </c>
      <c r="AE37" s="5" t="s">
        <v>373</v>
      </c>
      <c r="AF37" s="5" t="s">
        <v>373</v>
      </c>
      <c r="AG37" s="5" t="s">
        <v>373</v>
      </c>
      <c r="AH37" s="5" t="s">
        <v>373</v>
      </c>
      <c r="AI37" s="2" t="s">
        <v>580</v>
      </c>
      <c r="AJ37" s="5" t="s">
        <v>373</v>
      </c>
      <c r="AK37" s="5" t="s">
        <v>373</v>
      </c>
      <c r="AL37" s="5" t="s">
        <v>373</v>
      </c>
      <c r="AM37" s="2" t="s">
        <v>580</v>
      </c>
      <c r="AN37" s="3" t="s">
        <v>435</v>
      </c>
      <c r="AO37" t="s">
        <v>585</v>
      </c>
      <c r="AP37" t="s">
        <v>585</v>
      </c>
      <c r="AQ37" s="2" t="s">
        <v>580</v>
      </c>
      <c r="AR37" t="s">
        <v>594</v>
      </c>
      <c r="AS37" t="s">
        <v>594</v>
      </c>
      <c r="AT37" t="s">
        <v>594</v>
      </c>
      <c r="AU37" s="5" t="s">
        <v>373</v>
      </c>
      <c r="AV37" s="2" t="s">
        <v>580</v>
      </c>
      <c r="AW37" s="5" t="s">
        <v>373</v>
      </c>
      <c r="AX37" s="3" t="s">
        <v>435</v>
      </c>
      <c r="AY37" s="5" t="s">
        <v>373</v>
      </c>
      <c r="AZ37" s="5" t="s">
        <v>373</v>
      </c>
    </row>
    <row r="38" spans="1:52" x14ac:dyDescent="0.25">
      <c r="A38" t="s">
        <v>578</v>
      </c>
      <c r="B38">
        <v>1</v>
      </c>
      <c r="C38">
        <v>1</v>
      </c>
      <c r="D38">
        <v>1</v>
      </c>
      <c r="E38">
        <v>0.75</v>
      </c>
      <c r="F38">
        <v>0.6</v>
      </c>
      <c r="G38">
        <v>0.5</v>
      </c>
      <c r="H38">
        <v>0.57099999999999995</v>
      </c>
      <c r="I38">
        <v>0.5</v>
      </c>
      <c r="J38">
        <v>0.55500000000000005</v>
      </c>
      <c r="K38">
        <v>0.5</v>
      </c>
      <c r="L38">
        <v>0.54500000000000004</v>
      </c>
      <c r="M38">
        <v>0.5</v>
      </c>
      <c r="N38">
        <v>0.46100000000000002</v>
      </c>
      <c r="O38">
        <v>0.5</v>
      </c>
      <c r="P38">
        <v>0.46600000000000003</v>
      </c>
      <c r="Q38">
        <v>0.437</v>
      </c>
      <c r="R38">
        <v>0.41099999999999998</v>
      </c>
      <c r="S38">
        <v>0.38800000000000001</v>
      </c>
      <c r="T38">
        <v>0.36799999999999999</v>
      </c>
      <c r="U38">
        <v>0.35</v>
      </c>
      <c r="V38">
        <v>0.33300000000000002</v>
      </c>
      <c r="W38">
        <v>0.318</v>
      </c>
      <c r="X38">
        <v>0.30399999999999999</v>
      </c>
      <c r="Y38">
        <v>0.29099999999999998</v>
      </c>
      <c r="Z38">
        <v>0.32</v>
      </c>
      <c r="AA38">
        <v>0.34599999999999997</v>
      </c>
      <c r="AB38">
        <v>0.37</v>
      </c>
      <c r="AC38">
        <v>0.35699999999999998</v>
      </c>
      <c r="AD38">
        <v>0.34399999999999997</v>
      </c>
      <c r="AE38">
        <v>0.36599999999999999</v>
      </c>
      <c r="AF38">
        <v>0.38700000000000001</v>
      </c>
      <c r="AG38">
        <v>0.375</v>
      </c>
      <c r="AH38">
        <v>0.36299999999999999</v>
      </c>
      <c r="AI38">
        <v>0.38200000000000001</v>
      </c>
      <c r="AJ38">
        <v>0.371</v>
      </c>
      <c r="AK38">
        <v>0.38800000000000001</v>
      </c>
      <c r="AL38">
        <v>0.40500000000000003</v>
      </c>
      <c r="AM38">
        <v>0.42099999999999999</v>
      </c>
      <c r="AN38">
        <v>0.435</v>
      </c>
      <c r="AO38">
        <v>0.42499999999999999</v>
      </c>
      <c r="AP38">
        <v>0.41399999999999998</v>
      </c>
      <c r="AQ38">
        <v>0.42799999999999999</v>
      </c>
      <c r="AR38">
        <v>0.441</v>
      </c>
      <c r="AS38">
        <v>0.43099999999999999</v>
      </c>
      <c r="AT38">
        <v>0.44400000000000001</v>
      </c>
      <c r="AU38">
        <v>0.434</v>
      </c>
      <c r="AV38">
        <v>0.44600000000000001</v>
      </c>
      <c r="AW38">
        <v>0.437</v>
      </c>
      <c r="AX38">
        <v>0.44800000000000001</v>
      </c>
      <c r="AY38">
        <v>0.44</v>
      </c>
      <c r="AZ38">
        <v>0.45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48"/>
  <sheetViews>
    <sheetView workbookViewId="0">
      <selection activeCell="T38" sqref="T38"/>
    </sheetView>
  </sheetViews>
  <sheetFormatPr defaultColWidth="6.7109375" defaultRowHeight="15" x14ac:dyDescent="0.25"/>
  <sheetData>
    <row r="1" spans="2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35" spans="1:52" x14ac:dyDescent="0.25">
      <c r="A35" t="s">
        <v>598</v>
      </c>
    </row>
    <row r="37" spans="1:52" x14ac:dyDescent="0.25">
      <c r="A37" t="s">
        <v>576</v>
      </c>
      <c r="B37" t="s">
        <v>372</v>
      </c>
      <c r="C37" t="s">
        <v>377</v>
      </c>
      <c r="D37" t="s">
        <v>383</v>
      </c>
      <c r="E37" t="s">
        <v>403</v>
      </c>
      <c r="F37" t="s">
        <v>411</v>
      </c>
      <c r="G37" t="s">
        <v>415</v>
      </c>
      <c r="H37" t="s">
        <v>422</v>
      </c>
      <c r="I37" t="s">
        <v>424</v>
      </c>
      <c r="J37" t="s">
        <v>427</v>
      </c>
      <c r="K37" t="s">
        <v>434</v>
      </c>
      <c r="L37" t="s">
        <v>439</v>
      </c>
      <c r="M37" t="s">
        <v>442</v>
      </c>
      <c r="N37" t="s">
        <v>444</v>
      </c>
      <c r="O37" t="s">
        <v>446</v>
      </c>
      <c r="P37" t="s">
        <v>448</v>
      </c>
      <c r="Q37" t="s">
        <v>450</v>
      </c>
      <c r="R37" t="s">
        <v>452</v>
      </c>
      <c r="S37" t="s">
        <v>454</v>
      </c>
      <c r="T37" t="s">
        <v>456</v>
      </c>
      <c r="U37" t="s">
        <v>467</v>
      </c>
      <c r="V37" t="s">
        <v>474</v>
      </c>
      <c r="W37" t="s">
        <v>476</v>
      </c>
      <c r="X37" t="s">
        <v>487</v>
      </c>
      <c r="Y37" t="s">
        <v>497</v>
      </c>
      <c r="Z37" t="s">
        <v>501</v>
      </c>
      <c r="AA37" t="s">
        <v>505</v>
      </c>
      <c r="AB37" t="s">
        <v>513</v>
      </c>
      <c r="AC37" t="s">
        <v>517</v>
      </c>
      <c r="AD37" t="s">
        <v>522</v>
      </c>
      <c r="AE37" t="s">
        <v>533</v>
      </c>
      <c r="AF37" t="s">
        <v>550</v>
      </c>
      <c r="AG37" t="s">
        <v>554</v>
      </c>
      <c r="AH37" t="s">
        <v>563</v>
      </c>
      <c r="AI37" t="s">
        <v>567</v>
      </c>
      <c r="AJ37" t="s">
        <v>572</v>
      </c>
    </row>
    <row r="38" spans="1:52" x14ac:dyDescent="0.25">
      <c r="A38" t="s">
        <v>577</v>
      </c>
      <c r="B38" s="5" t="s">
        <v>373</v>
      </c>
      <c r="C38" s="5" t="s">
        <v>373</v>
      </c>
      <c r="D38" s="5" t="s">
        <v>373</v>
      </c>
      <c r="E38" s="5" t="s">
        <v>373</v>
      </c>
      <c r="F38" s="5" t="s">
        <v>373</v>
      </c>
      <c r="G38" s="5" t="s">
        <v>373</v>
      </c>
      <c r="H38" s="5" t="s">
        <v>373</v>
      </c>
      <c r="I38" s="5" t="s">
        <v>373</v>
      </c>
      <c r="J38" s="5" t="s">
        <v>373</v>
      </c>
      <c r="K38" s="3" t="s">
        <v>435</v>
      </c>
      <c r="L38" s="3" t="s">
        <v>435</v>
      </c>
      <c r="M38" s="5" t="s">
        <v>373</v>
      </c>
      <c r="N38" s="5" t="s">
        <v>373</v>
      </c>
      <c r="O38" s="5" t="s">
        <v>373</v>
      </c>
      <c r="P38" s="5" t="s">
        <v>373</v>
      </c>
      <c r="Q38" s="5" t="s">
        <v>373</v>
      </c>
      <c r="R38" s="5" t="s">
        <v>373</v>
      </c>
      <c r="S38" s="3" t="s">
        <v>435</v>
      </c>
      <c r="T38" s="5" t="s">
        <v>373</v>
      </c>
      <c r="U38" s="5" t="s">
        <v>373</v>
      </c>
      <c r="V38" s="5" t="s">
        <v>373</v>
      </c>
      <c r="W38" s="5" t="s">
        <v>373</v>
      </c>
      <c r="X38" s="5" t="s">
        <v>373</v>
      </c>
      <c r="Y38" s="5" t="s">
        <v>373</v>
      </c>
      <c r="Z38" s="5" t="s">
        <v>373</v>
      </c>
      <c r="AA38" s="5" t="s">
        <v>373</v>
      </c>
      <c r="AB38" s="5" t="s">
        <v>373</v>
      </c>
      <c r="AC38" s="5" t="s">
        <v>373</v>
      </c>
      <c r="AD38" s="5" t="s">
        <v>373</v>
      </c>
      <c r="AE38" s="3" t="s">
        <v>435</v>
      </c>
      <c r="AF38" s="5" t="s">
        <v>373</v>
      </c>
      <c r="AG38" s="5" t="s">
        <v>373</v>
      </c>
      <c r="AH38" s="3" t="s">
        <v>435</v>
      </c>
      <c r="AI38" s="5" t="s">
        <v>373</v>
      </c>
      <c r="AJ38" s="5" t="s">
        <v>373</v>
      </c>
    </row>
    <row r="39" spans="1:52" x14ac:dyDescent="0.25">
      <c r="A39" t="s">
        <v>578</v>
      </c>
      <c r="B39">
        <v>1</v>
      </c>
      <c r="C39">
        <v>1</v>
      </c>
      <c r="D39">
        <v>1</v>
      </c>
      <c r="E39">
        <v>0.75</v>
      </c>
      <c r="F39">
        <v>0.8</v>
      </c>
      <c r="G39">
        <v>0.66666666666666663</v>
      </c>
      <c r="H39">
        <v>0.7142857142857143</v>
      </c>
      <c r="I39">
        <v>0.625</v>
      </c>
      <c r="J39">
        <v>0.55555555555555558</v>
      </c>
      <c r="K39">
        <v>0.6</v>
      </c>
      <c r="L39">
        <v>0.54545454545454541</v>
      </c>
      <c r="M39">
        <v>0.5</v>
      </c>
      <c r="N39">
        <v>0.46153846153846156</v>
      </c>
      <c r="O39">
        <v>0.42857142857142855</v>
      </c>
      <c r="P39">
        <v>0.4</v>
      </c>
      <c r="Q39">
        <v>0.375</v>
      </c>
      <c r="R39">
        <v>0.35294117647058826</v>
      </c>
      <c r="S39">
        <v>0.33333333333333331</v>
      </c>
      <c r="T39">
        <v>0.31578947368421051</v>
      </c>
      <c r="U39">
        <v>0.35</v>
      </c>
      <c r="V39">
        <v>0.38095238095238093</v>
      </c>
      <c r="W39">
        <v>0.36363636363636365</v>
      </c>
      <c r="X39">
        <v>0.39130434782608697</v>
      </c>
      <c r="Y39">
        <v>0.41666666666666669</v>
      </c>
      <c r="Z39">
        <v>0.4</v>
      </c>
      <c r="AA39">
        <v>0.38461538461538464</v>
      </c>
      <c r="AB39">
        <v>0.37037037037037035</v>
      </c>
      <c r="AC39">
        <v>0.39285714285714285</v>
      </c>
      <c r="AD39">
        <v>0.41379310344827586</v>
      </c>
      <c r="AE39">
        <v>0.43333333333333335</v>
      </c>
      <c r="AF39">
        <v>0.41935483870967744</v>
      </c>
      <c r="AG39">
        <v>0.40625</v>
      </c>
      <c r="AH39">
        <v>0.42424242424242425</v>
      </c>
      <c r="AI39">
        <v>0.41176470588235292</v>
      </c>
      <c r="AJ39">
        <v>0.42857142857142855</v>
      </c>
    </row>
    <row r="41" spans="1:52" x14ac:dyDescent="0.25">
      <c r="A41" t="s">
        <v>599</v>
      </c>
      <c r="B41" t="s">
        <v>374</v>
      </c>
      <c r="C41" t="s">
        <v>374</v>
      </c>
      <c r="D41" t="s">
        <v>374</v>
      </c>
      <c r="E41" t="s">
        <v>374</v>
      </c>
      <c r="F41" t="s">
        <v>374</v>
      </c>
      <c r="G41" t="s">
        <v>374</v>
      </c>
      <c r="H41" t="s">
        <v>374</v>
      </c>
      <c r="I41" t="s">
        <v>374</v>
      </c>
      <c r="J41" t="s">
        <v>374</v>
      </c>
      <c r="K41" t="s">
        <v>374</v>
      </c>
      <c r="L41" t="s">
        <v>374</v>
      </c>
      <c r="M41" t="s">
        <v>374</v>
      </c>
      <c r="N41" t="s">
        <v>374</v>
      </c>
      <c r="O41" t="s">
        <v>374</v>
      </c>
      <c r="P41" t="s">
        <v>374</v>
      </c>
      <c r="Q41" t="s">
        <v>374</v>
      </c>
      <c r="R41" t="s">
        <v>374</v>
      </c>
      <c r="S41" t="s">
        <v>374</v>
      </c>
      <c r="T41" t="s">
        <v>374</v>
      </c>
      <c r="U41" t="s">
        <v>374</v>
      </c>
      <c r="V41" t="s">
        <v>374</v>
      </c>
      <c r="W41" t="s">
        <v>374</v>
      </c>
      <c r="X41" t="s">
        <v>374</v>
      </c>
      <c r="Y41" t="s">
        <v>374</v>
      </c>
      <c r="Z41" t="s">
        <v>374</v>
      </c>
      <c r="AA41" t="s">
        <v>374</v>
      </c>
      <c r="AB41" t="s">
        <v>374</v>
      </c>
      <c r="AC41" t="s">
        <v>374</v>
      </c>
      <c r="AD41" t="s">
        <v>374</v>
      </c>
      <c r="AE41" t="s">
        <v>374</v>
      </c>
      <c r="AF41" t="s">
        <v>374</v>
      </c>
      <c r="AG41" t="s">
        <v>374</v>
      </c>
      <c r="AH41" t="s">
        <v>374</v>
      </c>
      <c r="AI41" t="s">
        <v>374</v>
      </c>
      <c r="AJ41" t="s">
        <v>374</v>
      </c>
      <c r="AK41" t="s">
        <v>374</v>
      </c>
      <c r="AL41" t="s">
        <v>374</v>
      </c>
      <c r="AM41" t="s">
        <v>374</v>
      </c>
      <c r="AN41" t="s">
        <v>374</v>
      </c>
      <c r="AO41" t="s">
        <v>374</v>
      </c>
      <c r="AP41" t="s">
        <v>374</v>
      </c>
      <c r="AQ41" t="s">
        <v>374</v>
      </c>
      <c r="AR41" t="s">
        <v>374</v>
      </c>
      <c r="AS41" t="s">
        <v>374</v>
      </c>
      <c r="AT41" t="s">
        <v>374</v>
      </c>
      <c r="AU41" t="s">
        <v>374</v>
      </c>
      <c r="AV41" t="s">
        <v>374</v>
      </c>
      <c r="AW41" t="s">
        <v>374</v>
      </c>
      <c r="AX41" t="s">
        <v>374</v>
      </c>
      <c r="AY41" t="s">
        <v>374</v>
      </c>
      <c r="AZ41" t="s">
        <v>374</v>
      </c>
    </row>
    <row r="42" spans="1:52" x14ac:dyDescent="0.25">
      <c r="A42" t="s">
        <v>600</v>
      </c>
      <c r="B42" t="s">
        <v>607</v>
      </c>
      <c r="C42" t="s">
        <v>607</v>
      </c>
      <c r="D42" t="s">
        <v>607</v>
      </c>
      <c r="E42" t="s">
        <v>607</v>
      </c>
      <c r="F42" t="s">
        <v>607</v>
      </c>
      <c r="G42" t="s">
        <v>607</v>
      </c>
      <c r="H42" t="s">
        <v>607</v>
      </c>
      <c r="I42" t="s">
        <v>607</v>
      </c>
      <c r="J42" t="s">
        <v>607</v>
      </c>
      <c r="K42" t="s">
        <v>607</v>
      </c>
      <c r="L42" t="s">
        <v>607</v>
      </c>
      <c r="M42" t="s">
        <v>607</v>
      </c>
      <c r="N42" t="s">
        <v>607</v>
      </c>
      <c r="O42" t="s">
        <v>607</v>
      </c>
      <c r="P42" t="s">
        <v>607</v>
      </c>
      <c r="Q42" t="s">
        <v>607</v>
      </c>
      <c r="R42" t="s">
        <v>607</v>
      </c>
      <c r="S42" t="s">
        <v>607</v>
      </c>
      <c r="T42" t="s">
        <v>607</v>
      </c>
      <c r="U42" t="s">
        <v>607</v>
      </c>
      <c r="V42" t="s">
        <v>607</v>
      </c>
      <c r="W42" t="s">
        <v>607</v>
      </c>
      <c r="X42" t="s">
        <v>607</v>
      </c>
      <c r="Y42" t="s">
        <v>607</v>
      </c>
      <c r="Z42" t="s">
        <v>607</v>
      </c>
      <c r="AA42" t="s">
        <v>607</v>
      </c>
      <c r="AB42" t="s">
        <v>607</v>
      </c>
      <c r="AC42" t="s">
        <v>607</v>
      </c>
      <c r="AD42" t="s">
        <v>607</v>
      </c>
      <c r="AE42" t="s">
        <v>607</v>
      </c>
      <c r="AF42" t="s">
        <v>607</v>
      </c>
      <c r="AG42" t="s">
        <v>607</v>
      </c>
      <c r="AH42" t="s">
        <v>607</v>
      </c>
      <c r="AI42" t="s">
        <v>607</v>
      </c>
      <c r="AJ42" t="s">
        <v>607</v>
      </c>
      <c r="AK42" t="s">
        <v>607</v>
      </c>
      <c r="AL42" t="s">
        <v>607</v>
      </c>
      <c r="AM42" t="s">
        <v>607</v>
      </c>
      <c r="AN42" t="s">
        <v>607</v>
      </c>
      <c r="AO42" t="s">
        <v>607</v>
      </c>
      <c r="AP42" t="s">
        <v>607</v>
      </c>
      <c r="AQ42" t="s">
        <v>607</v>
      </c>
      <c r="AR42" t="s">
        <v>607</v>
      </c>
      <c r="AS42" t="s">
        <v>607</v>
      </c>
      <c r="AT42" t="s">
        <v>607</v>
      </c>
      <c r="AU42" t="s">
        <v>607</v>
      </c>
      <c r="AV42" t="s">
        <v>607</v>
      </c>
      <c r="AW42" t="s">
        <v>607</v>
      </c>
      <c r="AX42" t="s">
        <v>607</v>
      </c>
      <c r="AY42" t="s">
        <v>607</v>
      </c>
      <c r="AZ42" t="s">
        <v>607</v>
      </c>
    </row>
    <row r="43" spans="1:52" x14ac:dyDescent="0.25">
      <c r="A43" t="s">
        <v>601</v>
      </c>
      <c r="B43" t="s">
        <v>378</v>
      </c>
      <c r="C43" t="s">
        <v>384</v>
      </c>
      <c r="D43" t="s">
        <v>609</v>
      </c>
      <c r="E43" t="s">
        <v>609</v>
      </c>
      <c r="F43" t="s">
        <v>609</v>
      </c>
      <c r="G43" t="s">
        <v>609</v>
      </c>
      <c r="H43" t="s">
        <v>615</v>
      </c>
      <c r="I43" t="s">
        <v>615</v>
      </c>
      <c r="J43" t="s">
        <v>618</v>
      </c>
      <c r="K43" t="s">
        <v>618</v>
      </c>
      <c r="L43" t="s">
        <v>621</v>
      </c>
      <c r="M43" t="s">
        <v>621</v>
      </c>
      <c r="N43" t="s">
        <v>621</v>
      </c>
      <c r="O43" t="s">
        <v>404</v>
      </c>
      <c r="P43" t="s">
        <v>404</v>
      </c>
      <c r="Q43" t="s">
        <v>404</v>
      </c>
      <c r="R43" t="s">
        <v>404</v>
      </c>
      <c r="S43" t="s">
        <v>404</v>
      </c>
      <c r="T43" t="s">
        <v>404</v>
      </c>
      <c r="U43" t="s">
        <v>404</v>
      </c>
      <c r="V43" t="s">
        <v>404</v>
      </c>
      <c r="W43" t="s">
        <v>404</v>
      </c>
      <c r="X43" t="s">
        <v>404</v>
      </c>
      <c r="Y43" t="s">
        <v>404</v>
      </c>
      <c r="Z43" t="s">
        <v>412</v>
      </c>
      <c r="AA43" t="s">
        <v>416</v>
      </c>
      <c r="AB43" t="s">
        <v>423</v>
      </c>
      <c r="AC43" t="s">
        <v>423</v>
      </c>
      <c r="AD43" t="s">
        <v>423</v>
      </c>
      <c r="AE43" t="s">
        <v>425</v>
      </c>
      <c r="AF43" t="s">
        <v>428</v>
      </c>
      <c r="AG43" t="s">
        <v>428</v>
      </c>
      <c r="AH43" t="s">
        <v>428</v>
      </c>
      <c r="AI43" t="s">
        <v>436</v>
      </c>
      <c r="AJ43" t="s">
        <v>436</v>
      </c>
      <c r="AK43" t="s">
        <v>440</v>
      </c>
      <c r="AL43" t="s">
        <v>443</v>
      </c>
      <c r="AM43" t="s">
        <v>445</v>
      </c>
      <c r="AN43" t="s">
        <v>447</v>
      </c>
      <c r="AO43" t="s">
        <v>447</v>
      </c>
      <c r="AP43" t="s">
        <v>447</v>
      </c>
      <c r="AQ43" t="s">
        <v>449</v>
      </c>
      <c r="AR43" t="s">
        <v>451</v>
      </c>
      <c r="AS43" t="s">
        <v>451</v>
      </c>
      <c r="AT43" t="s">
        <v>453</v>
      </c>
      <c r="AU43" t="s">
        <v>453</v>
      </c>
      <c r="AV43" t="s">
        <v>455</v>
      </c>
      <c r="AW43" t="s">
        <v>455</v>
      </c>
      <c r="AX43" t="s">
        <v>667</v>
      </c>
      <c r="AY43" t="s">
        <v>667</v>
      </c>
      <c r="AZ43" t="s">
        <v>457</v>
      </c>
    </row>
    <row r="44" spans="1:52" x14ac:dyDescent="0.25">
      <c r="A44" t="s">
        <v>602</v>
      </c>
      <c r="B44" t="s">
        <v>608</v>
      </c>
      <c r="C44" t="s">
        <v>608</v>
      </c>
      <c r="D44" t="s">
        <v>608</v>
      </c>
      <c r="E44" t="s">
        <v>610</v>
      </c>
      <c r="F44" t="s">
        <v>612</v>
      </c>
      <c r="G44" t="s">
        <v>614</v>
      </c>
      <c r="H44" t="s">
        <v>616</v>
      </c>
      <c r="I44" t="s">
        <v>614</v>
      </c>
      <c r="J44" t="s">
        <v>619</v>
      </c>
      <c r="K44" t="s">
        <v>614</v>
      </c>
      <c r="L44" t="s">
        <v>622</v>
      </c>
      <c r="M44" t="s">
        <v>614</v>
      </c>
      <c r="N44" t="s">
        <v>624</v>
      </c>
      <c r="O44" t="s">
        <v>614</v>
      </c>
      <c r="P44" t="s">
        <v>626</v>
      </c>
      <c r="Q44" t="s">
        <v>628</v>
      </c>
      <c r="R44" t="s">
        <v>630</v>
      </c>
      <c r="S44" t="s">
        <v>632</v>
      </c>
      <c r="T44" t="s">
        <v>634</v>
      </c>
      <c r="U44" t="s">
        <v>636</v>
      </c>
      <c r="V44" t="s">
        <v>638</v>
      </c>
      <c r="W44" t="s">
        <v>640</v>
      </c>
      <c r="X44" t="s">
        <v>642</v>
      </c>
      <c r="Y44" t="s">
        <v>644</v>
      </c>
      <c r="Z44" t="s">
        <v>646</v>
      </c>
      <c r="AA44" t="s">
        <v>648</v>
      </c>
      <c r="AB44" t="s">
        <v>650</v>
      </c>
      <c r="AC44" t="s">
        <v>652</v>
      </c>
      <c r="AD44" t="s">
        <v>654</v>
      </c>
      <c r="AE44" t="s">
        <v>656</v>
      </c>
      <c r="AF44" t="s">
        <v>658</v>
      </c>
      <c r="AG44" t="s">
        <v>660</v>
      </c>
      <c r="AH44" t="s">
        <v>662</v>
      </c>
      <c r="AI44" t="s">
        <v>664</v>
      </c>
      <c r="AJ44" t="s">
        <v>666</v>
      </c>
      <c r="AK44" t="s">
        <v>632</v>
      </c>
      <c r="AL44" t="s">
        <v>669</v>
      </c>
      <c r="AM44" t="s">
        <v>671</v>
      </c>
      <c r="AN44" t="s">
        <v>673</v>
      </c>
      <c r="AO44" t="s">
        <v>675</v>
      </c>
      <c r="AP44" t="s">
        <v>677</v>
      </c>
      <c r="AQ44" t="s">
        <v>617</v>
      </c>
      <c r="AR44" t="s">
        <v>679</v>
      </c>
      <c r="AS44" t="s">
        <v>681</v>
      </c>
      <c r="AT44" t="s">
        <v>620</v>
      </c>
      <c r="AU44" t="s">
        <v>683</v>
      </c>
      <c r="AV44" t="s">
        <v>687</v>
      </c>
      <c r="AW44" t="s">
        <v>628</v>
      </c>
      <c r="AX44" t="s">
        <v>691</v>
      </c>
      <c r="AY44" t="s">
        <v>693</v>
      </c>
      <c r="AZ44" t="s">
        <v>696</v>
      </c>
    </row>
    <row r="45" spans="1:52" x14ac:dyDescent="0.25">
      <c r="A45" t="s">
        <v>603</v>
      </c>
      <c r="B45" t="s">
        <v>374</v>
      </c>
      <c r="C45" t="s">
        <v>374</v>
      </c>
      <c r="D45" t="s">
        <v>374</v>
      </c>
      <c r="E45" t="s">
        <v>378</v>
      </c>
      <c r="F45" t="s">
        <v>384</v>
      </c>
      <c r="G45" t="s">
        <v>609</v>
      </c>
      <c r="H45" t="s">
        <v>609</v>
      </c>
      <c r="I45" t="s">
        <v>615</v>
      </c>
      <c r="J45" t="s">
        <v>615</v>
      </c>
      <c r="K45" t="s">
        <v>618</v>
      </c>
      <c r="L45" t="s">
        <v>618</v>
      </c>
      <c r="M45" t="s">
        <v>621</v>
      </c>
      <c r="N45" t="s">
        <v>404</v>
      </c>
      <c r="O45" t="s">
        <v>404</v>
      </c>
      <c r="P45" t="s">
        <v>412</v>
      </c>
      <c r="Q45" t="s">
        <v>416</v>
      </c>
      <c r="R45" t="s">
        <v>423</v>
      </c>
      <c r="S45" t="s">
        <v>425</v>
      </c>
      <c r="T45" t="s">
        <v>428</v>
      </c>
      <c r="U45" t="s">
        <v>436</v>
      </c>
      <c r="V45" t="s">
        <v>440</v>
      </c>
      <c r="W45" t="s">
        <v>443</v>
      </c>
      <c r="X45" t="s">
        <v>445</v>
      </c>
      <c r="Y45" t="s">
        <v>447</v>
      </c>
      <c r="Z45" t="s">
        <v>447</v>
      </c>
      <c r="AA45" t="s">
        <v>447</v>
      </c>
      <c r="AB45" t="s">
        <v>447</v>
      </c>
      <c r="AC45" t="s">
        <v>449</v>
      </c>
      <c r="AD45" t="s">
        <v>451</v>
      </c>
      <c r="AE45" t="s">
        <v>451</v>
      </c>
      <c r="AF45" t="s">
        <v>451</v>
      </c>
      <c r="AG45" t="s">
        <v>453</v>
      </c>
      <c r="AH45" t="s">
        <v>455</v>
      </c>
      <c r="AI45" t="s">
        <v>455</v>
      </c>
      <c r="AJ45" t="s">
        <v>667</v>
      </c>
      <c r="AK45" t="s">
        <v>667</v>
      </c>
      <c r="AL45" t="s">
        <v>667</v>
      </c>
      <c r="AM45" t="s">
        <v>667</v>
      </c>
      <c r="AN45" t="s">
        <v>667</v>
      </c>
      <c r="AO45" t="s">
        <v>457</v>
      </c>
      <c r="AP45" t="s">
        <v>468</v>
      </c>
      <c r="AQ45" t="s">
        <v>468</v>
      </c>
      <c r="AR45" t="s">
        <v>468</v>
      </c>
      <c r="AS45" t="s">
        <v>468</v>
      </c>
      <c r="AT45" t="s">
        <v>468</v>
      </c>
      <c r="AU45" t="s">
        <v>684</v>
      </c>
      <c r="AV45" t="s">
        <v>684</v>
      </c>
      <c r="AW45" t="s">
        <v>475</v>
      </c>
      <c r="AX45" t="s">
        <v>475</v>
      </c>
      <c r="AY45" t="s">
        <v>477</v>
      </c>
      <c r="AZ45" t="s">
        <v>477</v>
      </c>
    </row>
    <row r="46" spans="1:52" x14ac:dyDescent="0.25">
      <c r="A46" t="s">
        <v>604</v>
      </c>
      <c r="B46" t="s">
        <v>607</v>
      </c>
      <c r="C46" t="s">
        <v>607</v>
      </c>
      <c r="D46" t="s">
        <v>607</v>
      </c>
      <c r="E46" t="s">
        <v>611</v>
      </c>
      <c r="F46" t="s">
        <v>613</v>
      </c>
      <c r="G46" t="s">
        <v>614</v>
      </c>
      <c r="H46" t="s">
        <v>617</v>
      </c>
      <c r="I46" t="s">
        <v>614</v>
      </c>
      <c r="J46" t="s">
        <v>620</v>
      </c>
      <c r="K46" t="s">
        <v>614</v>
      </c>
      <c r="L46" t="s">
        <v>623</v>
      </c>
      <c r="M46" t="s">
        <v>614</v>
      </c>
      <c r="N46" t="s">
        <v>625</v>
      </c>
      <c r="O46" t="s">
        <v>614</v>
      </c>
      <c r="P46" t="s">
        <v>627</v>
      </c>
      <c r="Q46" t="s">
        <v>629</v>
      </c>
      <c r="R46" t="s">
        <v>631</v>
      </c>
      <c r="S46" t="s">
        <v>633</v>
      </c>
      <c r="T46" t="s">
        <v>635</v>
      </c>
      <c r="U46" t="s">
        <v>637</v>
      </c>
      <c r="V46" t="s">
        <v>639</v>
      </c>
      <c r="W46" t="s">
        <v>641</v>
      </c>
      <c r="X46" t="s">
        <v>643</v>
      </c>
      <c r="Y46" t="s">
        <v>645</v>
      </c>
      <c r="Z46" t="s">
        <v>647</v>
      </c>
      <c r="AA46" t="s">
        <v>649</v>
      </c>
      <c r="AB46" t="s">
        <v>651</v>
      </c>
      <c r="AC46" t="s">
        <v>653</v>
      </c>
      <c r="AD46" t="s">
        <v>655</v>
      </c>
      <c r="AE46" t="s">
        <v>657</v>
      </c>
      <c r="AF46" t="s">
        <v>659</v>
      </c>
      <c r="AG46" t="s">
        <v>661</v>
      </c>
      <c r="AH46" t="s">
        <v>663</v>
      </c>
      <c r="AI46" t="s">
        <v>665</v>
      </c>
      <c r="AJ46" t="s">
        <v>668</v>
      </c>
      <c r="AK46" t="s">
        <v>633</v>
      </c>
      <c r="AL46" t="s">
        <v>670</v>
      </c>
      <c r="AM46" t="s">
        <v>672</v>
      </c>
      <c r="AN46" t="s">
        <v>674</v>
      </c>
      <c r="AO46" t="s">
        <v>676</v>
      </c>
      <c r="AP46" t="s">
        <v>678</v>
      </c>
      <c r="AQ46" t="s">
        <v>616</v>
      </c>
      <c r="AR46" t="s">
        <v>680</v>
      </c>
      <c r="AS46" t="s">
        <v>622</v>
      </c>
      <c r="AT46" t="s">
        <v>627</v>
      </c>
      <c r="AU46" t="s">
        <v>685</v>
      </c>
      <c r="AV46" t="s">
        <v>688</v>
      </c>
      <c r="AW46" t="s">
        <v>689</v>
      </c>
      <c r="AX46" t="s">
        <v>692</v>
      </c>
      <c r="AY46" t="s">
        <v>694</v>
      </c>
      <c r="AZ46" t="s">
        <v>697</v>
      </c>
    </row>
    <row r="47" spans="1:52" x14ac:dyDescent="0.25">
      <c r="A47" t="s">
        <v>605</v>
      </c>
      <c r="B47" t="s">
        <v>374</v>
      </c>
      <c r="C47" t="s">
        <v>374</v>
      </c>
      <c r="D47" t="s">
        <v>374</v>
      </c>
      <c r="E47" t="s">
        <v>374</v>
      </c>
      <c r="F47" t="s">
        <v>374</v>
      </c>
      <c r="G47" t="s">
        <v>374</v>
      </c>
      <c r="H47" t="s">
        <v>374</v>
      </c>
      <c r="I47" t="s">
        <v>374</v>
      </c>
      <c r="J47" t="s">
        <v>374</v>
      </c>
      <c r="K47" t="s">
        <v>374</v>
      </c>
      <c r="L47" t="s">
        <v>374</v>
      </c>
      <c r="M47" t="s">
        <v>374</v>
      </c>
      <c r="N47" t="s">
        <v>374</v>
      </c>
      <c r="O47" t="s">
        <v>374</v>
      </c>
      <c r="P47" t="s">
        <v>374</v>
      </c>
      <c r="Q47" t="s">
        <v>374</v>
      </c>
      <c r="R47" t="s">
        <v>374</v>
      </c>
      <c r="S47" t="s">
        <v>374</v>
      </c>
      <c r="T47" t="s">
        <v>374</v>
      </c>
      <c r="U47" t="s">
        <v>374</v>
      </c>
      <c r="V47" t="s">
        <v>374</v>
      </c>
      <c r="W47" t="s">
        <v>374</v>
      </c>
      <c r="X47" t="s">
        <v>374</v>
      </c>
      <c r="Y47" t="s">
        <v>374</v>
      </c>
      <c r="Z47" t="s">
        <v>374</v>
      </c>
      <c r="AA47" t="s">
        <v>374</v>
      </c>
      <c r="AB47" t="s">
        <v>374</v>
      </c>
      <c r="AC47" t="s">
        <v>374</v>
      </c>
      <c r="AD47" t="s">
        <v>374</v>
      </c>
      <c r="AE47" t="s">
        <v>374</v>
      </c>
      <c r="AF47" t="s">
        <v>374</v>
      </c>
      <c r="AG47" t="s">
        <v>374</v>
      </c>
      <c r="AH47" t="s">
        <v>374</v>
      </c>
      <c r="AI47" t="s">
        <v>374</v>
      </c>
      <c r="AJ47" t="s">
        <v>374</v>
      </c>
      <c r="AK47" t="s">
        <v>374</v>
      </c>
      <c r="AL47" t="s">
        <v>374</v>
      </c>
      <c r="AM47" t="s">
        <v>374</v>
      </c>
      <c r="AN47" t="s">
        <v>374</v>
      </c>
      <c r="AO47" t="s">
        <v>374</v>
      </c>
      <c r="AP47" t="s">
        <v>374</v>
      </c>
      <c r="AQ47" t="s">
        <v>374</v>
      </c>
      <c r="AR47" t="s">
        <v>374</v>
      </c>
      <c r="AS47" t="s">
        <v>378</v>
      </c>
      <c r="AT47" t="s">
        <v>378</v>
      </c>
      <c r="AU47" t="s">
        <v>378</v>
      </c>
      <c r="AV47" t="s">
        <v>378</v>
      </c>
      <c r="AW47" t="s">
        <v>378</v>
      </c>
      <c r="AX47" t="s">
        <v>378</v>
      </c>
      <c r="AY47" t="s">
        <v>378</v>
      </c>
      <c r="AZ47" t="s">
        <v>378</v>
      </c>
    </row>
    <row r="48" spans="1:52" x14ac:dyDescent="0.25">
      <c r="A48" t="s">
        <v>606</v>
      </c>
      <c r="B48" t="s">
        <v>607</v>
      </c>
      <c r="C48" t="s">
        <v>607</v>
      </c>
      <c r="D48" t="s">
        <v>607</v>
      </c>
      <c r="E48" t="s">
        <v>607</v>
      </c>
      <c r="F48" t="s">
        <v>607</v>
      </c>
      <c r="G48" t="s">
        <v>607</v>
      </c>
      <c r="H48" t="s">
        <v>607</v>
      </c>
      <c r="I48" t="s">
        <v>607</v>
      </c>
      <c r="J48" t="s">
        <v>607</v>
      </c>
      <c r="K48" t="s">
        <v>607</v>
      </c>
      <c r="L48" t="s">
        <v>607</v>
      </c>
      <c r="M48" t="s">
        <v>607</v>
      </c>
      <c r="N48" t="s">
        <v>607</v>
      </c>
      <c r="O48" t="s">
        <v>607</v>
      </c>
      <c r="P48" t="s">
        <v>607</v>
      </c>
      <c r="Q48" t="s">
        <v>607</v>
      </c>
      <c r="R48" t="s">
        <v>607</v>
      </c>
      <c r="S48" t="s">
        <v>607</v>
      </c>
      <c r="T48" t="s">
        <v>607</v>
      </c>
      <c r="U48" t="s">
        <v>607</v>
      </c>
      <c r="V48" t="s">
        <v>607</v>
      </c>
      <c r="W48" t="s">
        <v>607</v>
      </c>
      <c r="X48" t="s">
        <v>607</v>
      </c>
      <c r="Y48" t="s">
        <v>607</v>
      </c>
      <c r="Z48" t="s">
        <v>607</v>
      </c>
      <c r="AA48" t="s">
        <v>607</v>
      </c>
      <c r="AB48" t="s">
        <v>607</v>
      </c>
      <c r="AC48" t="s">
        <v>607</v>
      </c>
      <c r="AD48" t="s">
        <v>607</v>
      </c>
      <c r="AE48" t="s">
        <v>607</v>
      </c>
      <c r="AF48" t="s">
        <v>607</v>
      </c>
      <c r="AG48" t="s">
        <v>607</v>
      </c>
      <c r="AH48" t="s">
        <v>607</v>
      </c>
      <c r="AI48" t="s">
        <v>607</v>
      </c>
      <c r="AJ48" t="s">
        <v>607</v>
      </c>
      <c r="AK48" t="s">
        <v>607</v>
      </c>
      <c r="AL48" t="s">
        <v>607</v>
      </c>
      <c r="AM48" t="s">
        <v>607</v>
      </c>
      <c r="AN48" t="s">
        <v>607</v>
      </c>
      <c r="AO48" t="s">
        <v>607</v>
      </c>
      <c r="AP48" t="s">
        <v>607</v>
      </c>
      <c r="AQ48" t="s">
        <v>607</v>
      </c>
      <c r="AR48" t="s">
        <v>607</v>
      </c>
      <c r="AS48" t="s">
        <v>682</v>
      </c>
      <c r="AT48" t="s">
        <v>682</v>
      </c>
      <c r="AU48" t="s">
        <v>686</v>
      </c>
      <c r="AV48" t="s">
        <v>686</v>
      </c>
      <c r="AW48" t="s">
        <v>690</v>
      </c>
      <c r="AX48" t="s">
        <v>690</v>
      </c>
      <c r="AY48" t="s">
        <v>695</v>
      </c>
      <c r="AZ48" t="s">
        <v>698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3"/>
  <sheetViews>
    <sheetView workbookViewId="0">
      <selection activeCell="V17" sqref="V17"/>
    </sheetView>
  </sheetViews>
  <sheetFormatPr defaultColWidth="6.7109375" defaultRowHeight="15" x14ac:dyDescent="0.25"/>
  <sheetData>
    <row r="1" spans="2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36" spans="1:52" x14ac:dyDescent="0.25">
      <c r="A36" t="s">
        <v>576</v>
      </c>
      <c r="B36" t="s">
        <v>52</v>
      </c>
      <c r="C36" t="s">
        <v>53</v>
      </c>
      <c r="D36" t="s">
        <v>54</v>
      </c>
      <c r="E36" t="s">
        <v>55</v>
      </c>
      <c r="F36" t="s">
        <v>56</v>
      </c>
      <c r="G36" t="s">
        <v>57</v>
      </c>
      <c r="H36" t="s">
        <v>58</v>
      </c>
      <c r="I36" t="s">
        <v>59</v>
      </c>
      <c r="J36" t="s">
        <v>60</v>
      </c>
      <c r="K36" t="s">
        <v>61</v>
      </c>
      <c r="L36" t="s">
        <v>62</v>
      </c>
      <c r="M36" t="s">
        <v>63</v>
      </c>
      <c r="N36" t="s">
        <v>64</v>
      </c>
      <c r="O36" t="s">
        <v>65</v>
      </c>
      <c r="P36" t="s">
        <v>66</v>
      </c>
      <c r="Q36" t="s">
        <v>67</v>
      </c>
      <c r="R36" t="s">
        <v>68</v>
      </c>
      <c r="S36" t="s">
        <v>69</v>
      </c>
      <c r="T36" t="s">
        <v>70</v>
      </c>
      <c r="U36" t="s">
        <v>71</v>
      </c>
      <c r="V36" t="s">
        <v>72</v>
      </c>
      <c r="W36" t="s">
        <v>73</v>
      </c>
      <c r="X36" t="s">
        <v>74</v>
      </c>
      <c r="Y36" t="s">
        <v>75</v>
      </c>
      <c r="Z36" t="s">
        <v>76</v>
      </c>
      <c r="AA36" t="s">
        <v>77</v>
      </c>
      <c r="AB36" t="s">
        <v>78</v>
      </c>
      <c r="AC36" t="s">
        <v>79</v>
      </c>
      <c r="AD36" t="s">
        <v>80</v>
      </c>
      <c r="AE36" t="s">
        <v>81</v>
      </c>
      <c r="AF36" t="s">
        <v>82</v>
      </c>
      <c r="AG36" t="s">
        <v>83</v>
      </c>
      <c r="AH36" t="s">
        <v>84</v>
      </c>
      <c r="AI36" t="s">
        <v>85</v>
      </c>
      <c r="AJ36" t="s">
        <v>86</v>
      </c>
      <c r="AK36" t="s">
        <v>87</v>
      </c>
      <c r="AL36" t="s">
        <v>88</v>
      </c>
      <c r="AM36" t="s">
        <v>89</v>
      </c>
      <c r="AN36" t="s">
        <v>90</v>
      </c>
      <c r="AO36" t="s">
        <v>91</v>
      </c>
      <c r="AP36" t="s">
        <v>91</v>
      </c>
      <c r="AQ36" t="s">
        <v>92</v>
      </c>
      <c r="AR36" t="s">
        <v>93</v>
      </c>
      <c r="AS36" t="s">
        <v>94</v>
      </c>
      <c r="AT36" t="s">
        <v>95</v>
      </c>
      <c r="AU36" t="s">
        <v>96</v>
      </c>
      <c r="AV36" t="s">
        <v>97</v>
      </c>
      <c r="AW36" t="s">
        <v>98</v>
      </c>
      <c r="AX36" t="s">
        <v>99</v>
      </c>
      <c r="AY36" t="s">
        <v>100</v>
      </c>
      <c r="AZ36" t="s">
        <v>51</v>
      </c>
    </row>
    <row r="37" spans="1:52" x14ac:dyDescent="0.25">
      <c r="A37" t="s">
        <v>699</v>
      </c>
      <c r="B37">
        <v>213</v>
      </c>
      <c r="C37">
        <v>238</v>
      </c>
      <c r="D37">
        <v>355</v>
      </c>
      <c r="E37">
        <v>355</v>
      </c>
      <c r="F37">
        <v>355</v>
      </c>
      <c r="G37">
        <v>355</v>
      </c>
      <c r="H37">
        <v>389</v>
      </c>
      <c r="I37">
        <v>441</v>
      </c>
      <c r="J37">
        <v>457</v>
      </c>
      <c r="K37">
        <v>450</v>
      </c>
      <c r="L37">
        <v>454</v>
      </c>
      <c r="M37">
        <v>454</v>
      </c>
      <c r="N37">
        <v>454</v>
      </c>
      <c r="O37">
        <v>458</v>
      </c>
      <c r="P37">
        <v>458</v>
      </c>
      <c r="Q37">
        <v>458</v>
      </c>
      <c r="R37">
        <v>458</v>
      </c>
      <c r="S37">
        <v>458</v>
      </c>
      <c r="T37">
        <v>458</v>
      </c>
      <c r="U37">
        <v>458</v>
      </c>
      <c r="V37">
        <v>458</v>
      </c>
      <c r="W37">
        <v>458</v>
      </c>
      <c r="X37">
        <v>458</v>
      </c>
      <c r="Y37">
        <v>458</v>
      </c>
      <c r="Z37">
        <v>1133</v>
      </c>
      <c r="AA37">
        <v>1146</v>
      </c>
      <c r="AB37">
        <v>1237</v>
      </c>
      <c r="AC37">
        <v>1244</v>
      </c>
      <c r="AD37">
        <v>1251</v>
      </c>
      <c r="AE37">
        <v>1476</v>
      </c>
      <c r="AF37">
        <v>1539</v>
      </c>
      <c r="AG37">
        <v>1581</v>
      </c>
      <c r="AH37">
        <v>1596</v>
      </c>
      <c r="AI37">
        <v>1652</v>
      </c>
      <c r="AJ37">
        <v>1652</v>
      </c>
      <c r="AK37">
        <v>1715</v>
      </c>
      <c r="AL37">
        <v>1850</v>
      </c>
      <c r="AM37">
        <v>1853</v>
      </c>
      <c r="AN37">
        <v>2136</v>
      </c>
      <c r="AO37">
        <v>2136</v>
      </c>
      <c r="AP37">
        <v>2136</v>
      </c>
      <c r="AQ37">
        <v>2146</v>
      </c>
      <c r="AR37">
        <v>2331</v>
      </c>
      <c r="AS37">
        <v>2331</v>
      </c>
      <c r="AT37">
        <v>2340</v>
      </c>
      <c r="AU37">
        <v>2365</v>
      </c>
      <c r="AV37">
        <v>2372</v>
      </c>
      <c r="AW37">
        <v>2375</v>
      </c>
      <c r="AX37">
        <v>2417</v>
      </c>
      <c r="AY37">
        <v>2421</v>
      </c>
      <c r="AZ37">
        <v>2470</v>
      </c>
    </row>
    <row r="38" spans="1:52" x14ac:dyDescent="0.25">
      <c r="A38" t="s">
        <v>700</v>
      </c>
      <c r="B38">
        <v>43</v>
      </c>
      <c r="C38">
        <v>39</v>
      </c>
      <c r="D38">
        <v>37</v>
      </c>
      <c r="E38">
        <v>37</v>
      </c>
      <c r="F38">
        <v>37</v>
      </c>
      <c r="G38">
        <v>37</v>
      </c>
      <c r="H38">
        <v>50</v>
      </c>
      <c r="I38">
        <v>50</v>
      </c>
      <c r="J38">
        <v>81</v>
      </c>
      <c r="K38">
        <v>81</v>
      </c>
      <c r="L38">
        <v>121</v>
      </c>
      <c r="M38">
        <v>121</v>
      </c>
      <c r="N38">
        <v>121</v>
      </c>
      <c r="O38">
        <v>125</v>
      </c>
      <c r="P38">
        <v>125</v>
      </c>
      <c r="Q38">
        <v>125</v>
      </c>
      <c r="R38">
        <v>125</v>
      </c>
      <c r="S38">
        <v>125</v>
      </c>
      <c r="T38">
        <v>125</v>
      </c>
      <c r="U38">
        <v>125</v>
      </c>
      <c r="V38">
        <v>125</v>
      </c>
      <c r="W38">
        <v>125</v>
      </c>
      <c r="X38">
        <v>125</v>
      </c>
      <c r="Y38">
        <v>125</v>
      </c>
      <c r="Z38">
        <v>177</v>
      </c>
      <c r="AA38">
        <v>184</v>
      </c>
      <c r="AB38">
        <v>197</v>
      </c>
      <c r="AC38">
        <v>197</v>
      </c>
      <c r="AD38">
        <v>197</v>
      </c>
      <c r="AE38">
        <v>204</v>
      </c>
      <c r="AF38">
        <v>263</v>
      </c>
      <c r="AG38">
        <v>263</v>
      </c>
      <c r="AH38">
        <v>263</v>
      </c>
      <c r="AI38">
        <v>263</v>
      </c>
      <c r="AJ38">
        <v>263</v>
      </c>
      <c r="AK38">
        <v>263</v>
      </c>
      <c r="AL38">
        <v>270</v>
      </c>
      <c r="AM38">
        <v>270</v>
      </c>
      <c r="AN38">
        <v>345</v>
      </c>
      <c r="AO38">
        <v>345</v>
      </c>
      <c r="AP38">
        <v>345</v>
      </c>
      <c r="AQ38">
        <v>345</v>
      </c>
      <c r="AR38">
        <v>421</v>
      </c>
      <c r="AS38">
        <v>421</v>
      </c>
      <c r="AT38">
        <v>458</v>
      </c>
      <c r="AU38">
        <v>458</v>
      </c>
      <c r="AV38">
        <v>500</v>
      </c>
      <c r="AW38">
        <v>500</v>
      </c>
      <c r="AX38">
        <v>536</v>
      </c>
      <c r="AY38">
        <v>536</v>
      </c>
      <c r="AZ38">
        <v>536</v>
      </c>
    </row>
    <row r="39" spans="1:52" x14ac:dyDescent="0.25">
      <c r="A39" t="s">
        <v>701</v>
      </c>
      <c r="B39">
        <v>11</v>
      </c>
      <c r="C39">
        <v>21</v>
      </c>
      <c r="D39">
        <v>33</v>
      </c>
      <c r="E39">
        <v>36</v>
      </c>
      <c r="F39">
        <v>38</v>
      </c>
      <c r="G39">
        <v>40</v>
      </c>
      <c r="H39">
        <v>47</v>
      </c>
      <c r="I39">
        <v>52</v>
      </c>
      <c r="J39">
        <v>58</v>
      </c>
      <c r="K39">
        <v>62</v>
      </c>
      <c r="L39">
        <v>68</v>
      </c>
      <c r="M39">
        <v>70</v>
      </c>
      <c r="N39">
        <v>72</v>
      </c>
      <c r="O39">
        <v>77</v>
      </c>
      <c r="P39">
        <v>79</v>
      </c>
      <c r="Q39">
        <v>83</v>
      </c>
      <c r="R39">
        <v>85</v>
      </c>
      <c r="S39">
        <v>87</v>
      </c>
      <c r="T39">
        <v>89</v>
      </c>
      <c r="U39">
        <v>91</v>
      </c>
      <c r="V39">
        <v>93</v>
      </c>
      <c r="W39">
        <v>95</v>
      </c>
      <c r="X39">
        <v>97</v>
      </c>
      <c r="Y39">
        <v>99</v>
      </c>
      <c r="Z39">
        <v>122</v>
      </c>
      <c r="AA39">
        <v>134</v>
      </c>
      <c r="AB39">
        <v>153</v>
      </c>
      <c r="AC39">
        <v>158</v>
      </c>
      <c r="AD39">
        <v>163</v>
      </c>
      <c r="AE39">
        <v>186</v>
      </c>
      <c r="AF39">
        <v>202</v>
      </c>
      <c r="AG39">
        <v>209</v>
      </c>
      <c r="AH39">
        <v>215</v>
      </c>
      <c r="AI39">
        <v>241</v>
      </c>
      <c r="AJ39">
        <v>243</v>
      </c>
      <c r="AK39">
        <v>269</v>
      </c>
      <c r="AL39">
        <v>281</v>
      </c>
      <c r="AM39">
        <v>286</v>
      </c>
      <c r="AN39">
        <v>327</v>
      </c>
      <c r="AO39">
        <v>330</v>
      </c>
      <c r="AP39">
        <v>335</v>
      </c>
      <c r="AQ39">
        <v>346</v>
      </c>
      <c r="AR39">
        <v>364</v>
      </c>
      <c r="AS39">
        <v>364</v>
      </c>
      <c r="AT39">
        <v>369</v>
      </c>
      <c r="AU39">
        <v>380</v>
      </c>
      <c r="AV39">
        <v>387</v>
      </c>
      <c r="AW39">
        <v>390</v>
      </c>
      <c r="AX39">
        <v>424</v>
      </c>
      <c r="AY39">
        <v>428</v>
      </c>
      <c r="AZ39">
        <v>441</v>
      </c>
    </row>
    <row r="41" spans="1:52" x14ac:dyDescent="0.25">
      <c r="A41" t="s">
        <v>702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5</v>
      </c>
      <c r="AY41">
        <v>5</v>
      </c>
      <c r="AZ41">
        <v>5</v>
      </c>
    </row>
    <row r="42" spans="1:52" x14ac:dyDescent="0.25">
      <c r="A42" t="s">
        <v>703</v>
      </c>
      <c r="B42">
        <v>1</v>
      </c>
      <c r="C42">
        <v>2</v>
      </c>
      <c r="D42">
        <v>3</v>
      </c>
      <c r="E42">
        <v>3</v>
      </c>
      <c r="F42">
        <v>3</v>
      </c>
      <c r="G42">
        <v>3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9</v>
      </c>
      <c r="P42">
        <v>9</v>
      </c>
      <c r="Q42">
        <v>10</v>
      </c>
      <c r="R42">
        <v>11</v>
      </c>
      <c r="S42">
        <v>12</v>
      </c>
      <c r="T42">
        <v>13</v>
      </c>
      <c r="U42">
        <v>14</v>
      </c>
      <c r="V42">
        <v>15</v>
      </c>
      <c r="W42">
        <v>15</v>
      </c>
      <c r="X42">
        <v>15</v>
      </c>
      <c r="Y42">
        <v>16</v>
      </c>
      <c r="Z42">
        <v>17</v>
      </c>
      <c r="AA42">
        <v>17</v>
      </c>
      <c r="AB42">
        <v>18</v>
      </c>
      <c r="AC42">
        <v>19</v>
      </c>
      <c r="AD42">
        <v>19</v>
      </c>
      <c r="AE42">
        <v>20</v>
      </c>
      <c r="AF42">
        <v>21</v>
      </c>
      <c r="AG42">
        <v>22</v>
      </c>
      <c r="AH42">
        <v>23</v>
      </c>
      <c r="AI42">
        <v>23</v>
      </c>
      <c r="AJ42">
        <v>24</v>
      </c>
      <c r="AK42">
        <v>25</v>
      </c>
      <c r="AL42">
        <v>26</v>
      </c>
      <c r="AM42">
        <v>26</v>
      </c>
      <c r="AN42">
        <v>26</v>
      </c>
      <c r="AO42">
        <v>26</v>
      </c>
      <c r="AP42">
        <v>26</v>
      </c>
      <c r="AQ42">
        <v>26</v>
      </c>
      <c r="AR42">
        <v>26</v>
      </c>
      <c r="AS42">
        <v>26</v>
      </c>
      <c r="AT42">
        <v>26</v>
      </c>
      <c r="AU42">
        <v>27</v>
      </c>
      <c r="AV42">
        <v>27</v>
      </c>
      <c r="AW42">
        <v>28</v>
      </c>
      <c r="AX42">
        <v>28</v>
      </c>
      <c r="AY42">
        <v>29</v>
      </c>
      <c r="AZ42">
        <v>30</v>
      </c>
    </row>
    <row r="43" spans="1:52" x14ac:dyDescent="0.25">
      <c r="A43" t="s">
        <v>704</v>
      </c>
      <c r="B43">
        <v>0</v>
      </c>
      <c r="C43">
        <v>0</v>
      </c>
      <c r="D43">
        <v>0</v>
      </c>
      <c r="E43">
        <v>1</v>
      </c>
      <c r="F43">
        <v>2</v>
      </c>
      <c r="G43">
        <v>3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5</v>
      </c>
      <c r="AB43">
        <v>5</v>
      </c>
      <c r="AC43">
        <v>5</v>
      </c>
      <c r="AD43">
        <v>6</v>
      </c>
      <c r="AE43">
        <v>6</v>
      </c>
      <c r="AF43">
        <v>6</v>
      </c>
      <c r="AG43">
        <v>6</v>
      </c>
      <c r="AH43">
        <v>6</v>
      </c>
      <c r="AI43">
        <v>7</v>
      </c>
      <c r="AJ43">
        <v>7</v>
      </c>
      <c r="AK43">
        <v>7</v>
      </c>
      <c r="AL43">
        <v>7</v>
      </c>
      <c r="AM43">
        <v>8</v>
      </c>
      <c r="AN43">
        <v>8</v>
      </c>
      <c r="AO43">
        <v>8</v>
      </c>
      <c r="AP43">
        <v>8</v>
      </c>
      <c r="AQ43">
        <v>9</v>
      </c>
      <c r="AR43">
        <v>9</v>
      </c>
      <c r="AS43">
        <v>9</v>
      </c>
      <c r="AT43">
        <v>9</v>
      </c>
      <c r="AU43">
        <v>9</v>
      </c>
      <c r="AV43">
        <v>10</v>
      </c>
      <c r="AW43">
        <v>10</v>
      </c>
      <c r="AX43">
        <v>10</v>
      </c>
      <c r="AY43">
        <v>10</v>
      </c>
      <c r="AZ43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8"/>
  <sheetViews>
    <sheetView tabSelected="1" workbookViewId="0">
      <selection activeCell="Q24" sqref="Q24"/>
    </sheetView>
  </sheetViews>
  <sheetFormatPr defaultRowHeight="15" x14ac:dyDescent="0.25"/>
  <cols>
    <col min="1" max="1" width="18.140625" bestFit="1" customWidth="1"/>
    <col min="2" max="2" width="17.7109375" bestFit="1" customWidth="1"/>
    <col min="3" max="3" width="11.7109375" bestFit="1" customWidth="1"/>
    <col min="4" max="4" width="13.28515625" bestFit="1" customWidth="1"/>
    <col min="5" max="5" width="3.28515625" bestFit="1" customWidth="1"/>
  </cols>
  <sheetData>
    <row r="1" spans="1:5" x14ac:dyDescent="0.25">
      <c r="B1" t="s">
        <v>705</v>
      </c>
      <c r="C1" t="s">
        <v>706</v>
      </c>
    </row>
    <row r="2" spans="1:5" x14ac:dyDescent="0.25">
      <c r="A2" t="s">
        <v>372</v>
      </c>
      <c r="B2">
        <v>1</v>
      </c>
      <c r="C2">
        <v>1</v>
      </c>
      <c r="D2" t="s">
        <v>373</v>
      </c>
      <c r="E2" t="s">
        <v>374</v>
      </c>
    </row>
    <row r="3" spans="1:5" x14ac:dyDescent="0.25">
      <c r="A3" t="s">
        <v>377</v>
      </c>
      <c r="B3">
        <v>1</v>
      </c>
      <c r="C3">
        <v>1</v>
      </c>
      <c r="D3" t="s">
        <v>373</v>
      </c>
      <c r="E3" t="s">
        <v>378</v>
      </c>
    </row>
    <row r="4" spans="1:5" x14ac:dyDescent="0.25">
      <c r="A4" t="s">
        <v>383</v>
      </c>
      <c r="B4">
        <v>1</v>
      </c>
      <c r="C4">
        <v>1</v>
      </c>
      <c r="D4" t="s">
        <v>373</v>
      </c>
      <c r="E4" t="s">
        <v>384</v>
      </c>
    </row>
    <row r="5" spans="1:5" x14ac:dyDescent="0.25">
      <c r="A5" t="s">
        <v>403</v>
      </c>
      <c r="B5">
        <v>1</v>
      </c>
      <c r="C5">
        <v>0</v>
      </c>
      <c r="D5" t="s">
        <v>373</v>
      </c>
      <c r="E5" t="s">
        <v>404</v>
      </c>
    </row>
    <row r="6" spans="1:5" x14ac:dyDescent="0.25">
      <c r="A6" t="s">
        <v>411</v>
      </c>
      <c r="B6">
        <v>1</v>
      </c>
      <c r="C6">
        <v>1</v>
      </c>
      <c r="D6" t="s">
        <v>373</v>
      </c>
      <c r="E6" t="s">
        <v>412</v>
      </c>
    </row>
    <row r="7" spans="1:5" x14ac:dyDescent="0.25">
      <c r="A7" t="s">
        <v>415</v>
      </c>
      <c r="B7">
        <v>1</v>
      </c>
      <c r="C7">
        <v>0</v>
      </c>
      <c r="D7" t="s">
        <v>373</v>
      </c>
      <c r="E7" t="s">
        <v>416</v>
      </c>
    </row>
    <row r="8" spans="1:5" x14ac:dyDescent="0.25">
      <c r="A8" t="s">
        <v>422</v>
      </c>
      <c r="B8">
        <v>1</v>
      </c>
      <c r="C8">
        <v>1</v>
      </c>
      <c r="D8" t="s">
        <v>373</v>
      </c>
      <c r="E8" t="s">
        <v>423</v>
      </c>
    </row>
    <row r="9" spans="1:5" x14ac:dyDescent="0.25">
      <c r="A9" t="s">
        <v>424</v>
      </c>
      <c r="B9">
        <v>1</v>
      </c>
      <c r="C9">
        <v>0</v>
      </c>
      <c r="D9" t="s">
        <v>373</v>
      </c>
      <c r="E9" t="s">
        <v>425</v>
      </c>
    </row>
    <row r="10" spans="1:5" x14ac:dyDescent="0.25">
      <c r="A10" t="s">
        <v>427</v>
      </c>
      <c r="B10">
        <v>1</v>
      </c>
      <c r="C10">
        <v>0</v>
      </c>
      <c r="D10" t="s">
        <v>373</v>
      </c>
      <c r="E10" t="s">
        <v>428</v>
      </c>
    </row>
    <row r="11" spans="1:5" x14ac:dyDescent="0.25">
      <c r="A11" t="s">
        <v>434</v>
      </c>
      <c r="B11">
        <v>1</v>
      </c>
      <c r="C11">
        <v>1</v>
      </c>
      <c r="D11" t="s">
        <v>435</v>
      </c>
      <c r="E11" t="s">
        <v>436</v>
      </c>
    </row>
    <row r="12" spans="1:5" x14ac:dyDescent="0.25">
      <c r="A12" t="s">
        <v>439</v>
      </c>
      <c r="B12">
        <v>1</v>
      </c>
      <c r="C12">
        <v>0</v>
      </c>
      <c r="D12" t="s">
        <v>435</v>
      </c>
      <c r="E12" t="s">
        <v>440</v>
      </c>
    </row>
    <row r="13" spans="1:5" x14ac:dyDescent="0.25">
      <c r="A13" t="s">
        <v>442</v>
      </c>
      <c r="B13">
        <v>1</v>
      </c>
      <c r="C13">
        <v>0</v>
      </c>
      <c r="D13" t="s">
        <v>373</v>
      </c>
      <c r="E13" t="s">
        <v>443</v>
      </c>
    </row>
    <row r="14" spans="1:5" x14ac:dyDescent="0.25">
      <c r="A14" t="s">
        <v>444</v>
      </c>
      <c r="B14">
        <v>1</v>
      </c>
      <c r="C14">
        <v>0</v>
      </c>
      <c r="D14" t="s">
        <v>373</v>
      </c>
      <c r="E14" t="s">
        <v>445</v>
      </c>
    </row>
    <row r="15" spans="1:5" x14ac:dyDescent="0.25">
      <c r="A15" t="s">
        <v>446</v>
      </c>
      <c r="B15">
        <v>1</v>
      </c>
      <c r="C15">
        <v>0</v>
      </c>
      <c r="D15" t="s">
        <v>373</v>
      </c>
      <c r="E15" t="s">
        <v>447</v>
      </c>
    </row>
    <row r="16" spans="1:5" x14ac:dyDescent="0.25">
      <c r="A16" t="s">
        <v>448</v>
      </c>
      <c r="B16">
        <v>1</v>
      </c>
      <c r="C16">
        <v>0</v>
      </c>
      <c r="D16" t="s">
        <v>373</v>
      </c>
      <c r="E16" t="s">
        <v>449</v>
      </c>
    </row>
    <row r="17" spans="1:5" x14ac:dyDescent="0.25">
      <c r="A17" t="s">
        <v>450</v>
      </c>
      <c r="B17">
        <v>1</v>
      </c>
      <c r="C17">
        <v>0</v>
      </c>
      <c r="D17" t="s">
        <v>373</v>
      </c>
      <c r="E17" t="s">
        <v>451</v>
      </c>
    </row>
    <row r="18" spans="1:5" x14ac:dyDescent="0.25">
      <c r="A18" t="s">
        <v>452</v>
      </c>
      <c r="B18">
        <v>1</v>
      </c>
      <c r="C18">
        <v>0</v>
      </c>
      <c r="D18" t="s">
        <v>373</v>
      </c>
      <c r="E18" t="s">
        <v>453</v>
      </c>
    </row>
    <row r="19" spans="1:5" x14ac:dyDescent="0.25">
      <c r="A19" t="s">
        <v>454</v>
      </c>
      <c r="B19">
        <v>1</v>
      </c>
      <c r="C19">
        <v>0</v>
      </c>
      <c r="D19" t="s">
        <v>435</v>
      </c>
      <c r="E19" t="s">
        <v>455</v>
      </c>
    </row>
    <row r="20" spans="1:5" x14ac:dyDescent="0.25">
      <c r="A20" t="s">
        <v>456</v>
      </c>
      <c r="B20">
        <v>1</v>
      </c>
      <c r="C20">
        <v>0</v>
      </c>
      <c r="D20" t="s">
        <v>373</v>
      </c>
      <c r="E20" t="s">
        <v>457</v>
      </c>
    </row>
    <row r="21" spans="1:5" x14ac:dyDescent="0.25">
      <c r="A21" t="s">
        <v>467</v>
      </c>
      <c r="B21">
        <v>1</v>
      </c>
      <c r="C21">
        <v>1</v>
      </c>
      <c r="D21" t="s">
        <v>373</v>
      </c>
      <c r="E21" t="s">
        <v>468</v>
      </c>
    </row>
    <row r="22" spans="1:5" x14ac:dyDescent="0.25">
      <c r="A22" t="s">
        <v>474</v>
      </c>
      <c r="B22">
        <v>1</v>
      </c>
      <c r="C22">
        <v>1</v>
      </c>
      <c r="D22" t="s">
        <v>373</v>
      </c>
      <c r="E22" t="s">
        <v>475</v>
      </c>
    </row>
    <row r="23" spans="1:5" x14ac:dyDescent="0.25">
      <c r="A23" t="s">
        <v>476</v>
      </c>
      <c r="B23">
        <v>1</v>
      </c>
      <c r="C23">
        <v>0</v>
      </c>
      <c r="D23" t="s">
        <v>373</v>
      </c>
      <c r="E23" t="s">
        <v>477</v>
      </c>
    </row>
    <row r="24" spans="1:5" x14ac:dyDescent="0.25">
      <c r="A24" t="s">
        <v>487</v>
      </c>
      <c r="B24">
        <v>1</v>
      </c>
      <c r="C24">
        <v>1</v>
      </c>
      <c r="D24" t="s">
        <v>373</v>
      </c>
      <c r="E24" t="s">
        <v>488</v>
      </c>
    </row>
    <row r="25" spans="1:5" x14ac:dyDescent="0.25">
      <c r="A25" t="s">
        <v>497</v>
      </c>
      <c r="B25">
        <v>1</v>
      </c>
      <c r="C25">
        <v>1</v>
      </c>
      <c r="D25" t="s">
        <v>373</v>
      </c>
      <c r="E25" t="s">
        <v>498</v>
      </c>
    </row>
    <row r="26" spans="1:5" x14ac:dyDescent="0.25">
      <c r="A26" t="s">
        <v>501</v>
      </c>
      <c r="B26">
        <v>1</v>
      </c>
      <c r="C26">
        <v>0</v>
      </c>
      <c r="D26" t="s">
        <v>373</v>
      </c>
      <c r="E26" t="s">
        <v>502</v>
      </c>
    </row>
    <row r="27" spans="1:5" x14ac:dyDescent="0.25">
      <c r="A27" t="s">
        <v>505</v>
      </c>
      <c r="B27">
        <v>1</v>
      </c>
      <c r="C27">
        <v>0</v>
      </c>
      <c r="D27" t="s">
        <v>373</v>
      </c>
      <c r="E27" t="s">
        <v>506</v>
      </c>
    </row>
    <row r="28" spans="1:5" x14ac:dyDescent="0.25">
      <c r="A28" t="s">
        <v>513</v>
      </c>
      <c r="B28">
        <v>1</v>
      </c>
      <c r="C28">
        <v>0</v>
      </c>
      <c r="D28" t="s">
        <v>373</v>
      </c>
      <c r="E28" t="s">
        <v>514</v>
      </c>
    </row>
    <row r="29" spans="1:5" x14ac:dyDescent="0.25">
      <c r="A29" t="s">
        <v>517</v>
      </c>
      <c r="B29">
        <v>1</v>
      </c>
      <c r="C29">
        <v>1</v>
      </c>
      <c r="D29" t="s">
        <v>373</v>
      </c>
      <c r="E29" t="s">
        <v>518</v>
      </c>
    </row>
    <row r="30" spans="1:5" x14ac:dyDescent="0.25">
      <c r="A30" t="s">
        <v>522</v>
      </c>
      <c r="B30">
        <v>1</v>
      </c>
      <c r="C30">
        <v>1</v>
      </c>
      <c r="D30" t="s">
        <v>373</v>
      </c>
      <c r="E30" t="s">
        <v>523</v>
      </c>
    </row>
    <row r="31" spans="1:5" x14ac:dyDescent="0.25">
      <c r="A31" t="s">
        <v>533</v>
      </c>
      <c r="B31">
        <v>1</v>
      </c>
      <c r="C31">
        <v>1</v>
      </c>
      <c r="D31" t="s">
        <v>435</v>
      </c>
      <c r="E31" t="s">
        <v>534</v>
      </c>
    </row>
    <row r="32" spans="1:5" x14ac:dyDescent="0.25">
      <c r="A32" t="s">
        <v>550</v>
      </c>
      <c r="B32">
        <v>1</v>
      </c>
      <c r="C32">
        <v>0</v>
      </c>
      <c r="D32" t="s">
        <v>373</v>
      </c>
      <c r="E32" t="s">
        <v>551</v>
      </c>
    </row>
    <row r="33" spans="1:5" x14ac:dyDescent="0.25">
      <c r="A33" t="s">
        <v>554</v>
      </c>
      <c r="B33">
        <v>1</v>
      </c>
      <c r="C33">
        <v>0</v>
      </c>
      <c r="D33" t="s">
        <v>373</v>
      </c>
      <c r="E33" t="s">
        <v>555</v>
      </c>
    </row>
    <row r="34" spans="1:5" x14ac:dyDescent="0.25">
      <c r="A34" t="s">
        <v>563</v>
      </c>
      <c r="B34">
        <v>1</v>
      </c>
      <c r="C34">
        <v>1</v>
      </c>
      <c r="D34" t="s">
        <v>435</v>
      </c>
      <c r="E34" t="s">
        <v>564</v>
      </c>
    </row>
    <row r="35" spans="1:5" x14ac:dyDescent="0.25">
      <c r="A35" t="s">
        <v>567</v>
      </c>
      <c r="B35">
        <v>1</v>
      </c>
      <c r="C35">
        <v>0</v>
      </c>
      <c r="D35" t="s">
        <v>373</v>
      </c>
      <c r="E35" t="s">
        <v>568</v>
      </c>
    </row>
    <row r="36" spans="1:5" x14ac:dyDescent="0.25">
      <c r="A36" t="s">
        <v>572</v>
      </c>
      <c r="B36">
        <v>1</v>
      </c>
      <c r="C36">
        <v>1</v>
      </c>
      <c r="D36" t="s">
        <v>373</v>
      </c>
      <c r="E36" t="s">
        <v>573</v>
      </c>
    </row>
    <row r="37" spans="1:5" x14ac:dyDescent="0.25">
      <c r="A37">
        <f>COUNTA(A2:A36)</f>
        <v>35</v>
      </c>
      <c r="B37">
        <f>SUM(B2:B36)</f>
        <v>35</v>
      </c>
      <c r="C37">
        <f>SUM(C2:C36)</f>
        <v>15</v>
      </c>
    </row>
    <row r="38" spans="1:5" x14ac:dyDescent="0.25">
      <c r="B38">
        <f>B37/A37</f>
        <v>1</v>
      </c>
      <c r="C38">
        <f>C37/A37</f>
        <v>0.42857142857142855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cp:lastPrinted>2022-05-08T18:04:58Z</cp:lastPrinted>
  <dcterms:created xsi:type="dcterms:W3CDTF">2022-04-18T21:32:14Z</dcterms:created>
  <dcterms:modified xsi:type="dcterms:W3CDTF">2022-11-12T06:54:37Z</dcterms:modified>
</cp:coreProperties>
</file>