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ke\PycharmProjects\pythonProject\Graphs\Excel\"/>
    </mc:Choice>
  </mc:AlternateContent>
  <xr:revisionPtr revIDLastSave="0" documentId="13_ncr:1_{98EB3841-DFAE-4C2F-B367-D87F2E8FA47C}" xr6:coauthVersionLast="47" xr6:coauthVersionMax="47" xr10:uidLastSave="{00000000-0000-0000-0000-000000000000}"/>
  <bookViews>
    <workbookView xWindow="6090" yWindow="5430" windowWidth="28800" windowHeight="15450" firstSheet="3" activeTab="7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8" l="1"/>
  <c r="C45" i="8" s="1"/>
  <c r="B44" i="8"/>
  <c r="B45" i="8" s="1"/>
  <c r="A44" i="8"/>
</calcChain>
</file>

<file path=xl/sharedStrings.xml><?xml version="1.0" encoding="utf-8"?>
<sst xmlns="http://schemas.openxmlformats.org/spreadsheetml/2006/main" count="3830" uniqueCount="1057">
  <si>
    <t>0.0.1</t>
  </si>
  <si>
    <t>0.0.2</t>
  </si>
  <si>
    <t>0.0.3</t>
  </si>
  <si>
    <t>0.0.4</t>
  </si>
  <si>
    <t>0.0.5</t>
  </si>
  <si>
    <t>0.0.6</t>
  </si>
  <si>
    <t>0.0.7</t>
  </si>
  <si>
    <t>v0.0.9</t>
  </si>
  <si>
    <t>v0.0.10</t>
  </si>
  <si>
    <t>v0.0.12</t>
  </si>
  <si>
    <t>v.0.1.0</t>
  </si>
  <si>
    <t>v0.2.0</t>
  </si>
  <si>
    <t>0.3.0</t>
  </si>
  <si>
    <t>0.3.1</t>
  </si>
  <si>
    <t>0.4.0</t>
  </si>
  <si>
    <t>1.0.0</t>
  </si>
  <si>
    <t>v1.1.0</t>
  </si>
  <si>
    <t>v1.2.0.rc1</t>
  </si>
  <si>
    <t>v1.2.0</t>
  </si>
  <si>
    <t>v1.2.1</t>
  </si>
  <si>
    <t>v1.2.2</t>
  </si>
  <si>
    <t>v1.2.3</t>
  </si>
  <si>
    <t>v1.2.4</t>
  </si>
  <si>
    <t>v2.0.0</t>
  </si>
  <si>
    <t>3.0.0</t>
  </si>
  <si>
    <t>3.0.1</t>
  </si>
  <si>
    <t>jekyll-1.x-legacy</t>
  </si>
  <si>
    <t>3.0.2</t>
  </si>
  <si>
    <t>v4.0.0</t>
  </si>
  <si>
    <t>v4.0.1</t>
  </si>
  <si>
    <t>v4.0.2</t>
  </si>
  <si>
    <t>v4.0.4</t>
  </si>
  <si>
    <t>4.0.4</t>
  </si>
  <si>
    <t>v4.0.5</t>
  </si>
  <si>
    <t>v4.1.0</t>
  </si>
  <si>
    <t>4.1.2</t>
  </si>
  <si>
    <t>4.1.3</t>
  </si>
  <si>
    <t>4.2.0</t>
  </si>
  <si>
    <t>4.2.1</t>
  </si>
  <si>
    <t>4.2.2</t>
  </si>
  <si>
    <t>4.2.3</t>
  </si>
  <si>
    <t>4.3.0</t>
  </si>
  <si>
    <t>4.3.1</t>
  </si>
  <si>
    <t>4.3.2</t>
  </si>
  <si>
    <t>4.3.3</t>
  </si>
  <si>
    <t>4.3.4</t>
  </si>
  <si>
    <t>4.3.5</t>
  </si>
  <si>
    <t>4.3.6</t>
  </si>
  <si>
    <t>4.4.0</t>
  </si>
  <si>
    <t>4.5.0</t>
  </si>
  <si>
    <t>5.0.0</t>
  </si>
  <si>
    <t>5.1.0</t>
  </si>
  <si>
    <t>5.2.0</t>
  </si>
  <si>
    <t>5.3.0</t>
  </si>
  <si>
    <t>5.3.1</t>
  </si>
  <si>
    <t>5.4.0</t>
  </si>
  <si>
    <t>5.4.1</t>
  </si>
  <si>
    <t>5.5.0</t>
  </si>
  <si>
    <t>5.5.1</t>
  </si>
  <si>
    <t>5.6.0</t>
  </si>
  <si>
    <t>5.7.0</t>
  </si>
  <si>
    <t>5.7.1</t>
  </si>
  <si>
    <t>5.7.2</t>
  </si>
  <si>
    <t>5.8.0</t>
  </si>
  <si>
    <t>5.8.1</t>
  </si>
  <si>
    <t>5.8.2</t>
  </si>
  <si>
    <t>5.8.3</t>
  </si>
  <si>
    <t>5.8.4</t>
  </si>
  <si>
    <t>5.8.5</t>
  </si>
  <si>
    <t>v5.9.0</t>
  </si>
  <si>
    <t>v5.9.1</t>
  </si>
  <si>
    <t>v5.10.1</t>
  </si>
  <si>
    <t>5.10.0</t>
  </si>
  <si>
    <t>5.10.2</t>
  </si>
  <si>
    <t>5.10.3</t>
  </si>
  <si>
    <t>5.11.0</t>
  </si>
  <si>
    <t>5.12.0</t>
  </si>
  <si>
    <t>5.13.0</t>
  </si>
  <si>
    <t>5.14.0</t>
  </si>
  <si>
    <t>5.14.1</t>
  </si>
  <si>
    <t>5.14.2</t>
  </si>
  <si>
    <t>5.15.0</t>
  </si>
  <si>
    <t>5.16.0</t>
  </si>
  <si>
    <t>6.0.0</t>
  </si>
  <si>
    <t>6.1.0</t>
  </si>
  <si>
    <t>6.2.0</t>
  </si>
  <si>
    <t>6.3.0</t>
  </si>
  <si>
    <t>6.3.1</t>
  </si>
  <si>
    <t>6.3.2</t>
  </si>
  <si>
    <t>6.3.3</t>
  </si>
  <si>
    <t>6.4.0</t>
  </si>
  <si>
    <t>6.5.0</t>
  </si>
  <si>
    <t>6.5.1</t>
  </si>
  <si>
    <t>6.6.0</t>
  </si>
  <si>
    <t>6.6.1</t>
  </si>
  <si>
    <t>6.7.0</t>
  </si>
  <si>
    <t>6.8.0</t>
  </si>
  <si>
    <t>6.8.1</t>
  </si>
  <si>
    <t>7.0.0</t>
  </si>
  <si>
    <t>0.0.2 - 0.0.1</t>
  </si>
  <si>
    <t>0.0.3 - 0.0.2</t>
  </si>
  <si>
    <t>0.0.4 - 0.0.3</t>
  </si>
  <si>
    <t>0.0.5 - 0.0.4</t>
  </si>
  <si>
    <t>0.0.6 - 0.0.5</t>
  </si>
  <si>
    <t>0.0.7 - 0.0.6</t>
  </si>
  <si>
    <t>0.0.9 - 0.0.7</t>
  </si>
  <si>
    <t>0.0.10 - 0.0.9</t>
  </si>
  <si>
    <t>0.0.12 - 0.0.10</t>
  </si>
  <si>
    <t>0.1.0 - 0.0.12</t>
  </si>
  <si>
    <t>0.2.0 - 0.1.0</t>
  </si>
  <si>
    <t>0.3.0 - 0.2.0</t>
  </si>
  <si>
    <t>0.3.1 - 0.3.0</t>
  </si>
  <si>
    <t>0.4.0 - 0.3.1</t>
  </si>
  <si>
    <t>1.0.0 - 0.4.0</t>
  </si>
  <si>
    <t>1.1.0 - 1.0.0</t>
  </si>
  <si>
    <t>1.2.0 - 1.1.0</t>
  </si>
  <si>
    <t>1.2.0 - 1.2.0</t>
  </si>
  <si>
    <t>1.2.1 - 1.2.0</t>
  </si>
  <si>
    <t>1.2.2 - 1.2.1</t>
  </si>
  <si>
    <t>1.2.3 - 1.2.2</t>
  </si>
  <si>
    <t>1.2.4 - 1.2.3</t>
  </si>
  <si>
    <t>2.0.0 - 1.2.4</t>
  </si>
  <si>
    <t>3.0.0 - 2.0.0</t>
  </si>
  <si>
    <t>3.0.1 - 3.0.0</t>
  </si>
  <si>
    <t>jekyll-1.x-legacy - 3.0.1</t>
  </si>
  <si>
    <t>3.0.2 - jekyll-1.x-legacy</t>
  </si>
  <si>
    <t>4.0.0 - 3.0.2</t>
  </si>
  <si>
    <t>4.0.1 - 4.0.0</t>
  </si>
  <si>
    <t>4.0.2 - 4.0.1</t>
  </si>
  <si>
    <t>4.0.4 - 4.0.2</t>
  </si>
  <si>
    <t>4.0.4 - 4.0.4</t>
  </si>
  <si>
    <t>4.0.5 - 4.0.4</t>
  </si>
  <si>
    <t>4.1.0 - 4.0.5</t>
  </si>
  <si>
    <t>4.1.2 - 4.1.0</t>
  </si>
  <si>
    <t>4.1.3 - 4.1.2</t>
  </si>
  <si>
    <t>4.2.0 - 4.1.3</t>
  </si>
  <si>
    <t>4.2.1 - 4.2.0</t>
  </si>
  <si>
    <t>4.2.2 - 4.2.1</t>
  </si>
  <si>
    <t>4.2.3 - 4.2.2</t>
  </si>
  <si>
    <t>4.3.0 - 4.2.3</t>
  </si>
  <si>
    <t>4.3.1 - 4.3.0</t>
  </si>
  <si>
    <t>4.3.2 - 4.3.1</t>
  </si>
  <si>
    <t>4.3.3 - 4.3.2</t>
  </si>
  <si>
    <t>4.3.4 - 4.3.3</t>
  </si>
  <si>
    <t>4.3.5 - 4.3.4</t>
  </si>
  <si>
    <t>4.3.6 - 4.3.5</t>
  </si>
  <si>
    <t>4.4.0 - 4.3.6</t>
  </si>
  <si>
    <t>4.5.0 - 4.4.0</t>
  </si>
  <si>
    <t>5.0.0 - 4.5.0</t>
  </si>
  <si>
    <t>5.1.0 - 5.0.0</t>
  </si>
  <si>
    <t>5.2.0 - 5.1.0</t>
  </si>
  <si>
    <t>5.3.0 - 5.2.0</t>
  </si>
  <si>
    <t>5.3.1 - 5.3.0</t>
  </si>
  <si>
    <t>5.4.0 - 5.3.1</t>
  </si>
  <si>
    <t>5.4.1 - 5.4.0</t>
  </si>
  <si>
    <t>5.5.0 - 5.4.1</t>
  </si>
  <si>
    <t>5.5.1 - 5.5.0</t>
  </si>
  <si>
    <t>5.6.0 - 5.5.1</t>
  </si>
  <si>
    <t>5.7.0 - 5.6.0</t>
  </si>
  <si>
    <t>5.7.1 - 5.7.0</t>
  </si>
  <si>
    <t>5.7.2 - 5.7.1</t>
  </si>
  <si>
    <t>5.8.0 - 5.7.2</t>
  </si>
  <si>
    <t>5.8.1 - 5.8.0</t>
  </si>
  <si>
    <t>5.8.2 - 5.8.1</t>
  </si>
  <si>
    <t>5.8.3 - 5.8.2</t>
  </si>
  <si>
    <t>5.8.4 - 5.8.3</t>
  </si>
  <si>
    <t>5.8.5 - 5.8.4</t>
  </si>
  <si>
    <t>5.9.0 - 5.8.5</t>
  </si>
  <si>
    <t>5.9.1 - 5.9.0</t>
  </si>
  <si>
    <t>5.10.1 - 5.9.1</t>
  </si>
  <si>
    <t>5.10.0 - 5.10.1</t>
  </si>
  <si>
    <t>5.10.2 - 5.10.0</t>
  </si>
  <si>
    <t>5.10.3 - 5.10.2</t>
  </si>
  <si>
    <t>5.11.0 - 5.10.3</t>
  </si>
  <si>
    <t>5.12.0 - 5.11.0</t>
  </si>
  <si>
    <t>5.13.0 - 5.12.0</t>
  </si>
  <si>
    <t>5.14.0 - 5.13.0</t>
  </si>
  <si>
    <t>5.14.1 - 5.14.0</t>
  </si>
  <si>
    <t>5.14.2 - 5.14.1</t>
  </si>
  <si>
    <t>5.15.0 - 5.14.2</t>
  </si>
  <si>
    <t>5.16.0 - 5.15.0</t>
  </si>
  <si>
    <t>6.0.0 - 5.16.0</t>
  </si>
  <si>
    <t>6.1.0 - 6.0.0</t>
  </si>
  <si>
    <t>6.2.0 - 6.1.0</t>
  </si>
  <si>
    <t>6.3.0 - 6.2.0</t>
  </si>
  <si>
    <t>6.3.1 - 6.3.0</t>
  </si>
  <si>
    <t>6.3.2 - 6.3.1</t>
  </si>
  <si>
    <t>6.3.3 - 6.3.2</t>
  </si>
  <si>
    <t>6.4.0 - 6.3.3</t>
  </si>
  <si>
    <t>6.5.0 - 6.4.0</t>
  </si>
  <si>
    <t>6.5.1 - 6.5.0</t>
  </si>
  <si>
    <t>6.6.0 - 6.5.1</t>
  </si>
  <si>
    <t>6.6.1 - 6.6.0</t>
  </si>
  <si>
    <t>6.7.0 - 6.6.1</t>
  </si>
  <si>
    <t>6.8.0 - 6.7.0</t>
  </si>
  <si>
    <t>6.8.1 - 6.8.0</t>
  </si>
  <si>
    <t>7.0.0 - 6.8.1</t>
  </si>
  <si>
    <t>features/bibtex.feature</t>
  </si>
  <si>
    <t>Created</t>
  </si>
  <si>
    <t>lib/jekyll/scholar/plugins/tiny.rb</t>
  </si>
  <si>
    <t>lib/jekyll/scholar/plugins/lowercase.rb</t>
  </si>
  <si>
    <t>features/cited_only.feature</t>
  </si>
  <si>
    <t>features/sorting.feature</t>
  </si>
  <si>
    <t>features/186.feature</t>
  </si>
  <si>
    <t>lib/jekyll-scholar.rb</t>
  </si>
  <si>
    <t>lib/jekyll/scholar/defaults.rb</t>
  </si>
  <si>
    <t>lib/jekyll/scholar/version.rb</t>
  </si>
  <si>
    <t>jekyll-scholar.gemspec</t>
  </si>
  <si>
    <t>LICENSE</t>
  </si>
  <si>
    <t>features/filter.feature</t>
  </si>
  <si>
    <t>features/191.feature</t>
  </si>
  <si>
    <t>lib/jekyll/scholar/tags/bibtex.rb</t>
  </si>
  <si>
    <t>lib/jekyll/scholar/converters/bibtex.rb</t>
  </si>
  <si>
    <t>lib/jekyll/scholar/tags/bibliography_count.rb</t>
  </si>
  <si>
    <t>lib/jekyll/scholar/utilities.rb</t>
  </si>
  <si>
    <t>README.md</t>
  </si>
  <si>
    <t>features/interpolate.feature</t>
  </si>
  <si>
    <t>lib/jekyll/scholar/tags/details_link.rb</t>
  </si>
  <si>
    <t>.coveralls.yml</t>
  </si>
  <si>
    <t>.simplecov</t>
  </si>
  <si>
    <t>features/string.feature</t>
  </si>
  <si>
    <t>lib/jekyll/scholar/tags/cite_details.rb</t>
  </si>
  <si>
    <t>features/layout.feature</t>
  </si>
  <si>
    <t>lib/jekyll/scholar/plugins/textit.rb</t>
  </si>
  <si>
    <t>lib/jekyll/scholar/plugins/textregistered.rb</t>
  </si>
  <si>
    <t>features/page_config.feature</t>
  </si>
  <si>
    <t>.gitignore</t>
  </si>
  <si>
    <t>features/215.feature</t>
  </si>
  <si>
    <t>lib/jekyll/scholar/tags/bibliography.rb</t>
  </si>
  <si>
    <t>Gemfile</t>
  </si>
  <si>
    <t>lib/jekyll/scholar/plugins/italics.rb</t>
  </si>
  <si>
    <t>features/cite_details.feature</t>
  </si>
  <si>
    <t>features/grouping.feature</t>
  </si>
  <si>
    <t>cucumber.yml</t>
  </si>
  <si>
    <t>features/repository.feature</t>
  </si>
  <si>
    <t>lib/jekyll/scholar/plugins/smallcaps.rb</t>
  </si>
  <si>
    <t>features/details.feature</t>
  </si>
  <si>
    <t>features/step_definitions/jekyll_steps.rb</t>
  </si>
  <si>
    <t>lib/jekyll/scholar/plugins/superscript.rb</t>
  </si>
  <si>
    <t>.travis.yml</t>
  </si>
  <si>
    <t>Rakefile</t>
  </si>
  <si>
    <t>features/support/hooks.rb</t>
  </si>
  <si>
    <t>features/citation.feature</t>
  </si>
  <si>
    <t>features/support/env.rb</t>
  </si>
  <si>
    <t>lib/jekyll/scholar/tags/cite.rb</t>
  </si>
  <si>
    <t>lib/jekyll/scholar/plugins/markdown_links.rb</t>
  </si>
  <si>
    <t>features/removeduplicate.feature</t>
  </si>
  <si>
    <t>features/step_definitions/scholar_steps.rb</t>
  </si>
  <si>
    <t>features/reference.feature</t>
  </si>
  <si>
    <t>features/multiple_files.feature</t>
  </si>
  <si>
    <t>lib/jekyll/scholar.rb</t>
  </si>
  <si>
    <t>lib/jekyll/scholar/tags/reference.rb</t>
  </si>
  <si>
    <t>lib/jekyll/scholar/generators/details.rb</t>
  </si>
  <si>
    <t>lib/jekyll/scholar/tags/quote.rb</t>
  </si>
  <si>
    <t>86 changes: 67 additions &amp; 19 deletions</t>
  </si>
  <si>
    <t>56 changes: 53 additions &amp; 3 deletions</t>
  </si>
  <si>
    <t>57 changes: 57 additions &amp; 0 deletions</t>
  </si>
  <si>
    <t>10 changes: 0 additions &amp; 10 deletions</t>
  </si>
  <si>
    <t>37 changes: 35 additions &amp; 2 deletions</t>
  </si>
  <si>
    <t>20 changes: 10 additions &amp; 10 deletions</t>
  </si>
  <si>
    <t>25 changes: 25 additions &amp; 0 deletions</t>
  </si>
  <si>
    <t>34 changes: 17 additions &amp; 17 deletions</t>
  </si>
  <si>
    <t>4 changes: 2 additions &amp; 2 deletions</t>
  </si>
  <si>
    <t>52 changes: 46 additions &amp; 6 deletions</t>
  </si>
  <si>
    <t>24 changes: 19 additions &amp; 5 deletions</t>
  </si>
  <si>
    <t>7 changes: 4 additions &amp; 3 deletions</t>
  </si>
  <si>
    <t>2 changes: 1 addition &amp; 1 deletion</t>
  </si>
  <si>
    <t>4 changes: 4 additions &amp; 0 deletions</t>
  </si>
  <si>
    <t>33 changes: 33 additions &amp; 0 deletions</t>
  </si>
  <si>
    <t>37 changes: 37 additions &amp; 0 deletions</t>
  </si>
  <si>
    <t>5 changes: 3 additions &amp; 2 deletions</t>
  </si>
  <si>
    <t>8 changes: 8 additions &amp; 0 deletions</t>
  </si>
  <si>
    <t>71 changes: 71 additions &amp; 0 deletions</t>
  </si>
  <si>
    <t>25 changes: 23 additions &amp; 2 deletions</t>
  </si>
  <si>
    <t>39 changes: 39 additions &amp; 0 deletions</t>
  </si>
  <si>
    <t>6 changes: 6 additions &amp; 0 deletions</t>
  </si>
  <si>
    <t>29 changes: 3 additions &amp; 26 deletions</t>
  </si>
  <si>
    <t>16 changes: 9 additions &amp; 7 deletions</t>
  </si>
  <si>
    <t>26 changes: 26 additions &amp; 0 deletions</t>
  </si>
  <si>
    <t>25 changes: 7 additions &amp; 18 deletions</t>
  </si>
  <si>
    <t>52 changes: 11 additions &amp; 41 deletions</t>
  </si>
  <si>
    <t>22 changes: 6 additions &amp; 16 deletions</t>
  </si>
  <si>
    <t>67 changes: 67 additions &amp; 0 deletions</t>
  </si>
  <si>
    <t>27 changes: 24 additions &amp; 3 deletions</t>
  </si>
  <si>
    <t>33 changes: 31 additions &amp; 2 deletions</t>
  </si>
  <si>
    <t>40 changes: 40 additions &amp; 0 deletions</t>
  </si>
  <si>
    <t>1 change: 1 addition &amp; 0 deletions</t>
  </si>
  <si>
    <t>21 changes: 10 additions &amp; 11 deletions</t>
  </si>
  <si>
    <t>16 changes: 3 additions &amp; 13 deletions</t>
  </si>
  <si>
    <t>34 changes: 34 additions &amp; 0 deletions</t>
  </si>
  <si>
    <t>46 changes: 44 additions &amp; 2 deletions</t>
  </si>
  <si>
    <t>10 changes: 8 additions &amp; 2 deletions</t>
  </si>
  <si>
    <t>2 changes: 2 additions &amp; 0 deletions</t>
  </si>
  <si>
    <t>1 change: 0 additions &amp; 1 deletion</t>
  </si>
  <si>
    <t>40 changes: 21 additions &amp; 19 deletions</t>
  </si>
  <si>
    <t>3 changes: 3 additions &amp; 0 deletions</t>
  </si>
  <si>
    <t>26 changes: 16 additions &amp; 10 deletions</t>
  </si>
  <si>
    <t>54 changes: 28 additions &amp; 26 deletions</t>
  </si>
  <si>
    <t>12 changes: 12 additions &amp; 0 deletions</t>
  </si>
  <si>
    <t>10 changes: 9 additions &amp; 1 deletion</t>
  </si>
  <si>
    <t>27 changes: 26 additions &amp; 1 deletion</t>
  </si>
  <si>
    <t>43 changes: 43 additions &amp; 0 deletions</t>
  </si>
  <si>
    <t>18 changes: 18 additions &amp; 0 deletions</t>
  </si>
  <si>
    <t>16 changes: 8 additions &amp; 8 deletions</t>
  </si>
  <si>
    <t>8 changes: 5 additions &amp; 3 deletions</t>
  </si>
  <si>
    <t>15 changes: 14 additions &amp; 1 deletion</t>
  </si>
  <si>
    <t>14 changes: 9 additions &amp; 5 deletions</t>
  </si>
  <si>
    <t>8 changes: 6 additions &amp; 2 deletions</t>
  </si>
  <si>
    <t>89 changes: 75 additions &amp; 14 deletions</t>
  </si>
  <si>
    <t>38 changes: 36 additions &amp; 2 deletions</t>
  </si>
  <si>
    <t>27 changes: 27 additions &amp; 0 deletions</t>
  </si>
  <si>
    <t>15 changes: 4 additions &amp; 11 deletions</t>
  </si>
  <si>
    <t>10 changes: 4 additions &amp; 6 deletions</t>
  </si>
  <si>
    <t>7 changes: 3 additions &amp; 4 deletions</t>
  </si>
  <si>
    <t>6 changes: 3 additions &amp; 3 deletions</t>
  </si>
  <si>
    <t>24 changes: 4 additions &amp; 20 deletions</t>
  </si>
  <si>
    <t>61 changes: 55 additions &amp; 6 deletions</t>
  </si>
  <si>
    <t>18 changes: 15 additions &amp; 3 deletions</t>
  </si>
  <si>
    <t>55 changes: 44 additions &amp; 11 deletions</t>
  </si>
  <si>
    <t>23 changes: 23 additions &amp; 0 deletions</t>
  </si>
  <si>
    <t>300 changes: 164 additions &amp; 136 deletions</t>
  </si>
  <si>
    <t>196 changes: 98 additions &amp; 98 deletions</t>
  </si>
  <si>
    <t>96 changes: 48 additions &amp; 48 deletions</t>
  </si>
  <si>
    <t>199 changes: 132 additions &amp; 67 deletions</t>
  </si>
  <si>
    <t>64 changes: 32 additions &amp; 32 deletions</t>
  </si>
  <si>
    <t>114 changes: 57 additions &amp; 57 deletions</t>
  </si>
  <si>
    <t>6 changes: 5 additions &amp; 1 deletion</t>
  </si>
  <si>
    <t>12 changes: 1 addition &amp; 11 deletions</t>
  </si>
  <si>
    <t>39 changes: 23 additions &amp; 16 deletions</t>
  </si>
  <si>
    <t>4 changes: 3 additions &amp; 1 deletion</t>
  </si>
  <si>
    <t>8 changes: 4 additions &amp; 4 deletions</t>
  </si>
  <si>
    <t>44 changes: 37 additions &amp; 7 deletions</t>
  </si>
  <si>
    <t>12 changes: 10 additions &amp; 2 deletions</t>
  </si>
  <si>
    <t>24 changes: 13 additions &amp; 11 deletions</t>
  </si>
  <si>
    <t>3 changes: 2 additions &amp; 1 deletion</t>
  </si>
  <si>
    <t>6 changes: 4 additions &amp; 2 deletions</t>
  </si>
  <si>
    <t>11 changes: 10 additions &amp; 1 deletion</t>
  </si>
  <si>
    <t>9 changes: 6 additions &amp; 3 deletions</t>
  </si>
  <si>
    <t>50 changes: 44 additions &amp; 6 deletions</t>
  </si>
  <si>
    <t>48 changes: 48 additions &amp; 0 deletions</t>
  </si>
  <si>
    <t>23 changes: 3 additions &amp; 20 deletions</t>
  </si>
  <si>
    <t>88 changes: 79 additions &amp; 9 deletions</t>
  </si>
  <si>
    <t>16 changes: 10 additions &amp; 6 deletions</t>
  </si>
  <si>
    <t>22 changes: 20 additions &amp; 2 deletions</t>
  </si>
  <si>
    <t>3 changes: 1 addition &amp; 2 deletions</t>
  </si>
  <si>
    <t>104 changes: 104 additions &amp; 0 deletions</t>
  </si>
  <si>
    <t>72 changes: 72 additions &amp; 0 deletions</t>
  </si>
  <si>
    <t>41 changes: 41 additions &amp; 0 deletions</t>
  </si>
  <si>
    <t>31 changes: 10 additions &amp; 21 deletions</t>
  </si>
  <si>
    <t>10 changes: 5 additions &amp; 5 deletions</t>
  </si>
  <si>
    <t>18 changes: 12 additions &amp; 6 deletions</t>
  </si>
  <si>
    <t>10 changes: 10 additions &amp; 0 deletions</t>
  </si>
  <si>
    <t>41 changes: 21 additions &amp; 20 deletions</t>
  </si>
  <si>
    <t>9 changes: 0 additions &amp; 9 deletions</t>
  </si>
  <si>
    <t>24 changes: 12 additions &amp; 12 deletions</t>
  </si>
  <si>
    <t>125 changes: 101 additions &amp; 24 deletions</t>
  </si>
  <si>
    <t>114 changes: 114 additions &amp; 0 deletions</t>
  </si>
  <si>
    <t>5 changes: 5 additions &amp; 0 deletions</t>
  </si>
  <si>
    <t>83 changes: 83 additions &amp; 0 deletions</t>
  </si>
  <si>
    <t>8 changes: 3 additions &amp; 5 deletions</t>
  </si>
  <si>
    <t>13 changes: 7 additions &amp; 6 deletions</t>
  </si>
  <si>
    <t>6 changes: 2 additions &amp; 4 deletions</t>
  </si>
  <si>
    <t>15 changes: 13 additions &amp; 2 deletions</t>
  </si>
  <si>
    <t>35 changes: 35 additions &amp; 0 deletions</t>
  </si>
  <si>
    <t>7 changes: 7 additions &amp; 0 deletions</t>
  </si>
  <si>
    <t>39 changes: 37 additions &amp; 2 deletions</t>
  </si>
  <si>
    <t>46 changes: 46 additions &amp; 0 deletions</t>
  </si>
  <si>
    <t>22 changes: 15 additions &amp; 7 deletions</t>
  </si>
  <si>
    <t>49 changes: 34 additions &amp; 15 deletions</t>
  </si>
  <si>
    <t>15 changes: 11 additions &amp; 4 deletions</t>
  </si>
  <si>
    <t>7 changes: 6 additions &amp; 1 deletion</t>
  </si>
  <si>
    <t>30 changes: 30 additions &amp; 0 deletions</t>
  </si>
  <si>
    <t>58 changes: 58 additions &amp; 0 deletions</t>
  </si>
  <si>
    <t>19 changes: 13 additions &amp; 6 deletions</t>
  </si>
  <si>
    <t>16 changes: 11 additions &amp; 5 deletions</t>
  </si>
  <si>
    <t>36 changes: 36 additions &amp; 0 deletions</t>
  </si>
  <si>
    <t>4 changes: 0 additions &amp; 4 deletions</t>
  </si>
  <si>
    <t>5 changes: 4 additions &amp; 1 deletion</t>
  </si>
  <si>
    <t>20 changes: 12 additions &amp; 8 deletions</t>
  </si>
  <si>
    <t>18 changes: 14 additions &amp; 4 deletions</t>
  </si>
  <si>
    <t>44 changes: 44 additions &amp; 0 deletions</t>
  </si>
  <si>
    <t>11 changes: 1 addition &amp; 10 deletions</t>
  </si>
  <si>
    <t>51 changes: 51 additions &amp; 0 deletions</t>
  </si>
  <si>
    <t>93 changes: 93 additions &amp; 0 deletions</t>
  </si>
  <si>
    <t>14 changes: 10 additions &amp; 4 deletions</t>
  </si>
  <si>
    <t>9 changes: 9 additions &amp; 0 deletions</t>
  </si>
  <si>
    <t>14 changes: 14 additions &amp; 0 deletions</t>
  </si>
  <si>
    <t>66 changes: 65 additions &amp; 1 deletion</t>
  </si>
  <si>
    <t>12 changes: 11 additions &amp; 1 deletion</t>
  </si>
  <si>
    <t>46 changes: 33 additions &amp; 13 deletions</t>
  </si>
  <si>
    <t>29 changes: 24 additions &amp; 5 deletions</t>
  </si>
  <si>
    <t>8 changes: 2 additions &amp; 6 deletions</t>
  </si>
  <si>
    <t>54 changes: 51 additions &amp; 3 deletions</t>
  </si>
  <si>
    <t>304 changes: 304 additions &amp; 0 deletions</t>
  </si>
  <si>
    <t>71 changes: 47 additions &amp; 24 deletions</t>
  </si>
  <si>
    <t>41 changes: 39 additions &amp; 2 deletions</t>
  </si>
  <si>
    <t>142 changes: 136 additions &amp; 6 deletions</t>
  </si>
  <si>
    <t>7 changes: 5 additions &amp; 2 deletions</t>
  </si>
  <si>
    <t>19 changes: 15 additions &amp; 4 deletions</t>
  </si>
  <si>
    <t>72 changes: 68 additions &amp; 4 deletions</t>
  </si>
  <si>
    <t>24 changes: 16 additions &amp; 8 deletions</t>
  </si>
  <si>
    <t>42 changes: 29 additions &amp; 13 deletions</t>
  </si>
  <si>
    <t>29 changes: 21 additions &amp; 8 deletions</t>
  </si>
  <si>
    <t>18 changes: 9 additions &amp; 9 deletions</t>
  </si>
  <si>
    <t>29 changes: 28 additions &amp; 1 deletion</t>
  </si>
  <si>
    <t>9 changes: 7 additions &amp; 2 deletions</t>
  </si>
  <si>
    <t>60 changes: 60 additions &amp; 0 deletions</t>
  </si>
  <si>
    <t>82 changes: 79 additions &amp; 3 deletions</t>
  </si>
  <si>
    <t>17 changes: 11 additions &amp; 6 deletions</t>
  </si>
  <si>
    <t>51 changes: 49 additions &amp; 2 deletions</t>
  </si>
  <si>
    <t>20 changes: 16 additions &amp; 4 deletions</t>
  </si>
  <si>
    <t>12 changes: 8 additions &amp; 4 deletions</t>
  </si>
  <si>
    <t>33 changes: 21 additions &amp; 12 deletions</t>
  </si>
  <si>
    <t>10 changes: 7 additions &amp; 3 deletions</t>
  </si>
  <si>
    <t>76 changes: 76 additions &amp; 0 deletions</t>
  </si>
  <si>
    <t>13 changes: 11 additions &amp; 2 deletions</t>
  </si>
  <si>
    <t>11 changes: 6 additions &amp; 5 deletions</t>
  </si>
  <si>
    <t>121 changes: 37 additions &amp; 84 deletions</t>
  </si>
  <si>
    <t>49 changes: 49 additions &amp; 0 deletions</t>
  </si>
  <si>
    <t>20 changes: 19 additions &amp; 1 deletion</t>
  </si>
  <si>
    <t>58 changes: 41 additions &amp; 17 deletions</t>
  </si>
  <si>
    <t>101 changes: 100 additions &amp; 1 deletion</t>
  </si>
  <si>
    <t>82 changes: 80 additions &amp; 2 deletions</t>
  </si>
  <si>
    <t>28 changes: 28 additions &amp; 0 deletions</t>
  </si>
  <si>
    <t>30 changes: 29 additions &amp; 1 deletion</t>
  </si>
  <si>
    <t>13 changes: 13 additions &amp; 0 deletions</t>
  </si>
  <si>
    <t>127 changes: 127 additions &amp; 0 deletions</t>
  </si>
  <si>
    <t>5 changes: 1 addition &amp; 4 deletions</t>
  </si>
  <si>
    <t>120 changes: 120 additions &amp; 0 deletions</t>
  </si>
  <si>
    <t>108 changes: 108 additions &amp; 0 deletions</t>
  </si>
  <si>
    <t>178 changes: 178 additions &amp; 0 deletions</t>
  </si>
  <si>
    <t>32 changes: 5 additions &amp; 27 deletions</t>
  </si>
  <si>
    <t>29 changes: 29 additions &amp; 0 deletions</t>
  </si>
  <si>
    <t>51 changes: 48 additions &amp; 3 deletions</t>
  </si>
  <si>
    <t>2 changes: 0 additions &amp; 2 deletions</t>
  </si>
  <si>
    <t>13 changes: 12 additions &amp; 1 deletion</t>
  </si>
  <si>
    <t>101 changes: 98 additions &amp; 3 deletions</t>
  </si>
  <si>
    <t>11 changes: 9 additions &amp; 2 deletions</t>
  </si>
  <si>
    <t>18 changes: 3 additions &amp; 15 deletions</t>
  </si>
  <si>
    <t>11 changes: 8 additions &amp; 3 deletions</t>
  </si>
  <si>
    <t>34 changes: 21 additions &amp; 13 deletions</t>
  </si>
  <si>
    <t>47 changes: 47 additions &amp; 0 deletions</t>
  </si>
  <si>
    <t>23 changes: 22 additions &amp; 1 deletion</t>
  </si>
  <si>
    <t>53 changes: 53 additions &amp; 0 deletions</t>
  </si>
  <si>
    <t>16 changes: 16 additions &amp; 0 deletions</t>
  </si>
  <si>
    <t>8 changes: 7 additions &amp; 1 deletion</t>
  </si>
  <si>
    <t>46 changes: 31 additions &amp; 15 deletions</t>
  </si>
  <si>
    <t>24 changes: 0 additions &amp; 24 deletions</t>
  </si>
  <si>
    <t>4 changes: 1 addition &amp; 3 deletions</t>
  </si>
  <si>
    <t>8 changes: 0 additions &amp; 8 deletions</t>
  </si>
  <si>
    <t>131 changes: 131 additions &amp; 0 deletions</t>
  </si>
  <si>
    <t>19 changes: 18 additions &amp; 1 deletion</t>
  </si>
  <si>
    <t>94 changes: 93 additions &amp; 1 deletion</t>
  </si>
  <si>
    <t>100 changes: 54 additions &amp; 46 deletions</t>
  </si>
  <si>
    <t>32 changes: 32 additions &amp; 0 deletions</t>
  </si>
  <si>
    <t>64 changes: 64 additions &amp; 0 deletions</t>
  </si>
  <si>
    <t>56 changes: 56 additions &amp; 0 deletions</t>
  </si>
  <si>
    <t>9 changes: 5 additions &amp; 4 deletions</t>
  </si>
  <si>
    <t>10 changes: 2 additions &amp; 8 deletions</t>
  </si>
  <si>
    <t>42 changes: 42 additions &amp; 0 deletions</t>
  </si>
  <si>
    <t>30 changes: 18 additions &amp; 12 deletions</t>
  </si>
  <si>
    <t>6 changes: 1 addition &amp; 5 deletions</t>
  </si>
  <si>
    <t>Product line additions: 256</t>
  </si>
  <si>
    <t>Product line removals: 60</t>
  </si>
  <si>
    <t>Gherkin line additions: 179</t>
  </si>
  <si>
    <t>Gherkin line removals: 3</t>
  </si>
  <si>
    <t>Added scenario: 18</t>
  </si>
  <si>
    <t>Added given: 24</t>
  </si>
  <si>
    <t>Added when: 18</t>
  </si>
  <si>
    <t>Added then: 24</t>
  </si>
  <si>
    <t>Removed then: 0</t>
  </si>
  <si>
    <t>Removed when: 1</t>
  </si>
  <si>
    <t>Removed given: 4</t>
  </si>
  <si>
    <t>Removed scenario: 0</t>
  </si>
  <si>
    <t>0</t>
  </si>
  <si>
    <t>Product line additions: 70</t>
  </si>
  <si>
    <t>Product line removals: 15</t>
  </si>
  <si>
    <t>Gherkin line additions: 0</t>
  </si>
  <si>
    <t>Gherkin line removals: 0</t>
  </si>
  <si>
    <t>Added scenario: 0</t>
  </si>
  <si>
    <t>Added given: 0</t>
  </si>
  <si>
    <t>Added when: 0</t>
  </si>
  <si>
    <t>Added then: 0</t>
  </si>
  <si>
    <t>Removed when: 0</t>
  </si>
  <si>
    <t>Removed given: 0</t>
  </si>
  <si>
    <t>1</t>
  </si>
  <si>
    <t>Product line additions: 120</t>
  </si>
  <si>
    <t>Product line removals: 3</t>
  </si>
  <si>
    <t>Gherkin line additions: 37</t>
  </si>
  <si>
    <t>Added scenario: 3</t>
  </si>
  <si>
    <t>Added given: 3</t>
  </si>
  <si>
    <t>Added when: 3</t>
  </si>
  <si>
    <t>Added then: 3</t>
  </si>
  <si>
    <t>2</t>
  </si>
  <si>
    <t>Product line additions: 159</t>
  </si>
  <si>
    <t>Product line removals: 111</t>
  </si>
  <si>
    <t>Gherkin line additions: 40</t>
  </si>
  <si>
    <t>Gherkin line removals: 1</t>
  </si>
  <si>
    <t>3</t>
  </si>
  <si>
    <t>Product line additions: 117</t>
  </si>
  <si>
    <t>Product line removals: 30</t>
  </si>
  <si>
    <t>Gherkin line additions: 71</t>
  </si>
  <si>
    <t>Gherkin line removals: 2</t>
  </si>
  <si>
    <t>Added scenario: 6</t>
  </si>
  <si>
    <t>Added given: 6</t>
  </si>
  <si>
    <t>Added when: 6</t>
  </si>
  <si>
    <t>Added then: 6</t>
  </si>
  <si>
    <t>4</t>
  </si>
  <si>
    <t>Product line additions: 13</t>
  </si>
  <si>
    <t>Product line removals: 4</t>
  </si>
  <si>
    <t>5</t>
  </si>
  <si>
    <t>Product line additions: 24</t>
  </si>
  <si>
    <t>Product line removals: 23</t>
  </si>
  <si>
    <t>6</t>
  </si>
  <si>
    <t>Product line additions: 5</t>
  </si>
  <si>
    <t>Product line removals: 2</t>
  </si>
  <si>
    <t>7</t>
  </si>
  <si>
    <t>Product line additions: 52</t>
  </si>
  <si>
    <t>Product line removals: 37</t>
  </si>
  <si>
    <t>Gherkin line additions: 1</t>
  </si>
  <si>
    <t>8</t>
  </si>
  <si>
    <t>Product line additions: 49</t>
  </si>
  <si>
    <t>Gherkin line additions: 57</t>
  </si>
  <si>
    <t>v0.0.12 - v.0.1.0</t>
  </si>
  <si>
    <t>minor release</t>
  </si>
  <si>
    <t>9</t>
  </si>
  <si>
    <t>Product line additions: 71</t>
  </si>
  <si>
    <t>v.0.1.0 - v0.2.0</t>
  </si>
  <si>
    <t>10</t>
  </si>
  <si>
    <t>Product line additions: 29</t>
  </si>
  <si>
    <t>Product line removals: 11</t>
  </si>
  <si>
    <t>v0.2.0 - 0.3.0</t>
  </si>
  <si>
    <t>11</t>
  </si>
  <si>
    <t>Product line additions: 7</t>
  </si>
  <si>
    <t>Product line removals: 5</t>
  </si>
  <si>
    <t>Gherkin line additions: 34</t>
  </si>
  <si>
    <t>12</t>
  </si>
  <si>
    <t>Product line additions: 36</t>
  </si>
  <si>
    <t>Product line removals: 9</t>
  </si>
  <si>
    <t>0.3.1 - 0.4.0</t>
  </si>
  <si>
    <t>13</t>
  </si>
  <si>
    <t>Product line additions: 153</t>
  </si>
  <si>
    <t>Product line removals: 67</t>
  </si>
  <si>
    <t>Gherkin line additions: 66</t>
  </si>
  <si>
    <t>Gherkin line removals: 5</t>
  </si>
  <si>
    <t>0.4.0 - 1.0.0</t>
  </si>
  <si>
    <t>major release</t>
  </si>
  <si>
    <t>14</t>
  </si>
  <si>
    <t>Product line additions: 169</t>
  </si>
  <si>
    <t>Product line removals: 55</t>
  </si>
  <si>
    <t>Gherkin line additions: 562</t>
  </si>
  <si>
    <t>Gherkin line removals: 440</t>
  </si>
  <si>
    <t>Added scenario: 63</t>
  </si>
  <si>
    <t>Added given: 15</t>
  </si>
  <si>
    <t>Added when: 63</t>
  </si>
  <si>
    <t>Added then: 63</t>
  </si>
  <si>
    <t>Removed then: 17</t>
  </si>
  <si>
    <t>Removed when: 17</t>
  </si>
  <si>
    <t>Removed given: 1</t>
  </si>
  <si>
    <t>Removed scenario: 17</t>
  </si>
  <si>
    <t>1.0.0 - v1.1.0</t>
  </si>
  <si>
    <t>15</t>
  </si>
  <si>
    <t>Product line additions: 4</t>
  </si>
  <si>
    <t>v1.1.0 - v1.2.0.rc1</t>
  </si>
  <si>
    <t>16</t>
  </si>
  <si>
    <t>Product line additions: 1</t>
  </si>
  <si>
    <t>Product line removals: 1</t>
  </si>
  <si>
    <t>17</t>
  </si>
  <si>
    <t>Product line additions: 2</t>
  </si>
  <si>
    <t>18</t>
  </si>
  <si>
    <t>Product line additions: 12</t>
  </si>
  <si>
    <t>Gherkin line additions: 26</t>
  </si>
  <si>
    <t>19</t>
  </si>
  <si>
    <t>Product line removals: 7</t>
  </si>
  <si>
    <t>20</t>
  </si>
  <si>
    <t>Product line additions: 30</t>
  </si>
  <si>
    <t>Product line removals: 16</t>
  </si>
  <si>
    <t>21</t>
  </si>
  <si>
    <t>Product line additions: 140</t>
  </si>
  <si>
    <t>Product line removals: 43</t>
  </si>
  <si>
    <t>Gherkin line additions: 54</t>
  </si>
  <si>
    <t>Gherkin line removals: 6</t>
  </si>
  <si>
    <t>v1.2.4 - v2.0.0</t>
  </si>
  <si>
    <t>22</t>
  </si>
  <si>
    <t>Product line additions: 230</t>
  </si>
  <si>
    <t>Product line removals: 118</t>
  </si>
  <si>
    <t>Gherkin line additions: 218</t>
  </si>
  <si>
    <t>Added given: 18</t>
  </si>
  <si>
    <t>Added then: 18</t>
  </si>
  <si>
    <t>Removed then: 6</t>
  </si>
  <si>
    <t>Removed given: 8</t>
  </si>
  <si>
    <t>v2.0.0 - 3.0.0</t>
  </si>
  <si>
    <t>23</t>
  </si>
  <si>
    <t>Product line removals: 6</t>
  </si>
  <si>
    <t>Gherkin line additions: 114</t>
  </si>
  <si>
    <t>Added scenario: 12</t>
  </si>
  <si>
    <t>Added given: 12</t>
  </si>
  <si>
    <t>Added when: 12</t>
  </si>
  <si>
    <t>Added then: 12</t>
  </si>
  <si>
    <t>24</t>
  </si>
  <si>
    <t>Product line additions: 11</t>
  </si>
  <si>
    <t>Product line removals: 12</t>
  </si>
  <si>
    <t>Gherkin line additions: 83</t>
  </si>
  <si>
    <t>25</t>
  </si>
  <si>
    <t>Product line additions: 0</t>
  </si>
  <si>
    <t>Product line removals: 0</t>
  </si>
  <si>
    <t>26</t>
  </si>
  <si>
    <t>Product line additions: 10</t>
  </si>
  <si>
    <t>3.0.2 - v4.0.0</t>
  </si>
  <si>
    <t>27</t>
  </si>
  <si>
    <t>Product line additions: 25</t>
  </si>
  <si>
    <t>Gherkin line additions: 61</t>
  </si>
  <si>
    <t>28</t>
  </si>
  <si>
    <t>Product line additions: 8</t>
  </si>
  <si>
    <t>Gherkin line additions: 35</t>
  </si>
  <si>
    <t>29</t>
  </si>
  <si>
    <t>Product line additions: 56</t>
  </si>
  <si>
    <t>Gherkin line additions: 123</t>
  </si>
  <si>
    <t>Added scenario: 9</t>
  </si>
  <si>
    <t>Added given: 9</t>
  </si>
  <si>
    <t>Added when: 9</t>
  </si>
  <si>
    <t>30</t>
  </si>
  <si>
    <t>31</t>
  </si>
  <si>
    <t>Product line additions: 3</t>
  </si>
  <si>
    <t>32</t>
  </si>
  <si>
    <t>Product line additions: 62</t>
  </si>
  <si>
    <t>Product line removals: 10</t>
  </si>
  <si>
    <t>Gherkin line additions: 32</t>
  </si>
  <si>
    <t>v4.0.5 - v4.1.0</t>
  </si>
  <si>
    <t>33</t>
  </si>
  <si>
    <t>34</t>
  </si>
  <si>
    <t>35</t>
  </si>
  <si>
    <t>Product line additions: 22</t>
  </si>
  <si>
    <t>Gherkin line additions: 58</t>
  </si>
  <si>
    <t>4.1.3 - 4.2.0</t>
  </si>
  <si>
    <t>36</t>
  </si>
  <si>
    <t>37</t>
  </si>
  <si>
    <t>Product line additions: 32</t>
  </si>
  <si>
    <t>Gherkin line additions: 36</t>
  </si>
  <si>
    <t>38</t>
  </si>
  <si>
    <t>39</t>
  </si>
  <si>
    <t>Product line additions: 16</t>
  </si>
  <si>
    <t>4.2.3 - 4.3.0</t>
  </si>
  <si>
    <t>40</t>
  </si>
  <si>
    <t>41</t>
  </si>
  <si>
    <t>Product line additions: 26</t>
  </si>
  <si>
    <t>42</t>
  </si>
  <si>
    <t>Product line additions: 9</t>
  </si>
  <si>
    <t>43</t>
  </si>
  <si>
    <t>44</t>
  </si>
  <si>
    <t>Gherkin line additions: 45</t>
  </si>
  <si>
    <t>45</t>
  </si>
  <si>
    <t>Gherkin line additions: 51</t>
  </si>
  <si>
    <t>46</t>
  </si>
  <si>
    <t>Product line additions: 37</t>
  </si>
  <si>
    <t>Gherkin line additions: 93</t>
  </si>
  <si>
    <t>Added then: 9</t>
  </si>
  <si>
    <t>Removed then: 2</t>
  </si>
  <si>
    <t>4.3.6 - 4.4.0</t>
  </si>
  <si>
    <t>47</t>
  </si>
  <si>
    <t>4.4.0 - 4.5.0</t>
  </si>
  <si>
    <t>48</t>
  </si>
  <si>
    <t>Product line additions: 63</t>
  </si>
  <si>
    <t>Product line removals: 21</t>
  </si>
  <si>
    <t>4.5.0 - 5.0.0</t>
  </si>
  <si>
    <t>49</t>
  </si>
  <si>
    <t>Gherkin line additions: 3</t>
  </si>
  <si>
    <t>Gherkin line removals: 4</t>
  </si>
  <si>
    <t>5.0.0 - 5.1.0</t>
  </si>
  <si>
    <t>50</t>
  </si>
  <si>
    <t>Gherkin line additions: 24</t>
  </si>
  <si>
    <t>5.1.0 - 5.2.0</t>
  </si>
  <si>
    <t>51</t>
  </si>
  <si>
    <t>Gherkin line additions: 59</t>
  </si>
  <si>
    <t>5.2.0 - 5.3.0</t>
  </si>
  <si>
    <t>52</t>
  </si>
  <si>
    <t>53</t>
  </si>
  <si>
    <t>Product line additions: 279</t>
  </si>
  <si>
    <t>Product line removals: 36</t>
  </si>
  <si>
    <t>Gherkin line additions: 341</t>
  </si>
  <si>
    <t>Added scenario: 30</t>
  </si>
  <si>
    <t>Added given: 30</t>
  </si>
  <si>
    <t>Added when: 30</t>
  </si>
  <si>
    <t>5.3.1 - 5.4.0</t>
  </si>
  <si>
    <t>54</t>
  </si>
  <si>
    <t>Gherkin line additions: 5</t>
  </si>
  <si>
    <t>55</t>
  </si>
  <si>
    <t>5.4.1 - 5.5.0</t>
  </si>
  <si>
    <t>56</t>
  </si>
  <si>
    <t>Product line additions: 6</t>
  </si>
  <si>
    <t>57</t>
  </si>
  <si>
    <t>Product line additions: 19</t>
  </si>
  <si>
    <t>Gherkin line additions: 68</t>
  </si>
  <si>
    <t>5.5.1 - 5.6.0</t>
  </si>
  <si>
    <t>58</t>
  </si>
  <si>
    <t>Product line removals: 14</t>
  </si>
  <si>
    <t>5.6.0 - 5.7.0</t>
  </si>
  <si>
    <t>59</t>
  </si>
  <si>
    <t>Product line additions: 48</t>
  </si>
  <si>
    <t>Gherkin line additions: 73</t>
  </si>
  <si>
    <t>60</t>
  </si>
  <si>
    <t>Gherkin line additions: 28</t>
  </si>
  <si>
    <t>61</t>
  </si>
  <si>
    <t>Product line additions: 23</t>
  </si>
  <si>
    <t>Gherkin line additions: 169</t>
  </si>
  <si>
    <t>5.7.2 - 5.8.0</t>
  </si>
  <si>
    <t>62</t>
  </si>
  <si>
    <t>63</t>
  </si>
  <si>
    <t>Gherkin line additions: 49</t>
  </si>
  <si>
    <t>64</t>
  </si>
  <si>
    <t>Product line removals: 22</t>
  </si>
  <si>
    <t>Gherkin line additions: 77</t>
  </si>
  <si>
    <t>65</t>
  </si>
  <si>
    <t>66</t>
  </si>
  <si>
    <t>Gherkin line additions: 27</t>
  </si>
  <si>
    <t>67</t>
  </si>
  <si>
    <t>Product line additions: 100</t>
  </si>
  <si>
    <t>Product line removals: 105</t>
  </si>
  <si>
    <t>Gherkin line additions: 95</t>
  </si>
  <si>
    <t>5.8.5 - v5.9.0</t>
  </si>
  <si>
    <t>Gherkin line additions: 100</t>
  </si>
  <si>
    <t>69</t>
  </si>
  <si>
    <t>Gherkin line additions: 195</t>
  </si>
  <si>
    <t>Added scenario: 21</t>
  </si>
  <si>
    <t>Added given: 21</t>
  </si>
  <si>
    <t>Added when: 21</t>
  </si>
  <si>
    <t>Added then: 21</t>
  </si>
  <si>
    <t>v5.9.1 - v5.10.1</t>
  </si>
  <si>
    <t>Product line removals: 8</t>
  </si>
  <si>
    <t>Gherkin line additions: 373</t>
  </si>
  <si>
    <t>Added scenario: 39</t>
  </si>
  <si>
    <t>Added given: 39</t>
  </si>
  <si>
    <t>Added when: 39</t>
  </si>
  <si>
    <t>Added then: 39</t>
  </si>
  <si>
    <t>73</t>
  </si>
  <si>
    <t>Product line additions: 86</t>
  </si>
  <si>
    <t>Product line removals: 35</t>
  </si>
  <si>
    <t>Gherkin line additions: 406</t>
  </si>
  <si>
    <t>Added then: 30</t>
  </si>
  <si>
    <t>5.10.3 - 5.11.0</t>
  </si>
  <si>
    <t>74</t>
  </si>
  <si>
    <t>Gherkin line additions: 181</t>
  </si>
  <si>
    <t>Added then: 15</t>
  </si>
  <si>
    <t>5.11.0 - 5.12.0</t>
  </si>
  <si>
    <t>75</t>
  </si>
  <si>
    <t>Product line removals: 20</t>
  </si>
  <si>
    <t>Gherkin line additions: 43</t>
  </si>
  <si>
    <t>5.12.0 - 5.13.0</t>
  </si>
  <si>
    <t>76</t>
  </si>
  <si>
    <t>5.13.0 - 5.14.0</t>
  </si>
  <si>
    <t>Gherkin line additions: 47</t>
  </si>
  <si>
    <t>79</t>
  </si>
  <si>
    <t>Gherkin line additions: 41</t>
  </si>
  <si>
    <t>5.14.2 - 5.15.0</t>
  </si>
  <si>
    <t>80</t>
  </si>
  <si>
    <t>Product line removals: 17</t>
  </si>
  <si>
    <t>Gherkin line additions: 53</t>
  </si>
  <si>
    <t>5.15.0 - 5.16.0</t>
  </si>
  <si>
    <t>81</t>
  </si>
  <si>
    <t>Gherkin line additions: 4</t>
  </si>
  <si>
    <t>Gherkin line removals: 30</t>
  </si>
  <si>
    <t>Removed then: 1</t>
  </si>
  <si>
    <t>Removed when: 2</t>
  </si>
  <si>
    <t>Removed scenario: 3</t>
  </si>
  <si>
    <t>5.16.0 - 6.0.0</t>
  </si>
  <si>
    <t>82</t>
  </si>
  <si>
    <t>Product line additions: 44</t>
  </si>
  <si>
    <t>Gherkin line additions: 82</t>
  </si>
  <si>
    <t>6.0.0 - 6.1.0</t>
  </si>
  <si>
    <t>83</t>
  </si>
  <si>
    <t>Product line additions: 21</t>
  </si>
  <si>
    <t>Gherkin line additions: 136</t>
  </si>
  <si>
    <t>6.1.0 - 6.2.0</t>
  </si>
  <si>
    <t>84</t>
  </si>
  <si>
    <t>Gherkin line additions: 25</t>
  </si>
  <si>
    <t>6.2.0 - 6.3.0</t>
  </si>
  <si>
    <t>Product line additions: 55</t>
  </si>
  <si>
    <t>Product line removals: 47</t>
  </si>
  <si>
    <t>Gherkin line additions: 94</t>
  </si>
  <si>
    <t>Product line additions: 20</t>
  </si>
  <si>
    <t>Gherkin line additions: 96</t>
  </si>
  <si>
    <t>Gherkin line additions: 56</t>
  </si>
  <si>
    <t>88</t>
  </si>
  <si>
    <t>6.3.3 - 6.4.0</t>
  </si>
  <si>
    <t>89</t>
  </si>
  <si>
    <t>6.4.0 - 6.5.0</t>
  </si>
  <si>
    <t>Gherkin line additions: 2</t>
  </si>
  <si>
    <t>91</t>
  </si>
  <si>
    <t>Product line removals: 18</t>
  </si>
  <si>
    <t>Gherkin line additions: 31</t>
  </si>
  <si>
    <t>6.5.1 - 6.6.0</t>
  </si>
  <si>
    <t>93</t>
  </si>
  <si>
    <t>6.6.1 - 6.7.0</t>
  </si>
  <si>
    <t>94</t>
  </si>
  <si>
    <t>6.7.0 - 6.8.0</t>
  </si>
  <si>
    <t>Gherkin line additions: 30</t>
  </si>
  <si>
    <t>96</t>
  </si>
  <si>
    <t>6.8.1 - 7.0.0</t>
  </si>
  <si>
    <t>97</t>
  </si>
  <si>
    <t>Cumulatives:</t>
  </si>
  <si>
    <t>Cumulatives of production and test:</t>
  </si>
  <si>
    <t/>
  </si>
  <si>
    <t>Version comparison</t>
  </si>
  <si>
    <t>Update type</t>
  </si>
  <si>
    <t>Percentage of production code updates with test code</t>
  </si>
  <si>
    <t>0.0.1 - 0.0.2</t>
  </si>
  <si>
    <t>patch release</t>
  </si>
  <si>
    <t>0.0.2 - 0.0.3</t>
  </si>
  <si>
    <t>0.0.3 - 0.0.4</t>
  </si>
  <si>
    <t>0.0.4 - 0.0.5</t>
  </si>
  <si>
    <t>0.0.5 - 0.0.6</t>
  </si>
  <si>
    <t>0.0.6 - 0.0.7</t>
  </si>
  <si>
    <t>0.0.7 - v0.0.9</t>
  </si>
  <si>
    <t>v0.0.9 - v0.0.10</t>
  </si>
  <si>
    <t>v0.0.10 - v0.0.12</t>
  </si>
  <si>
    <t>0.3.0 - 0.3.1</t>
  </si>
  <si>
    <t>v1.2.0.rc1 - v1.2.0</t>
  </si>
  <si>
    <t>same version?</t>
  </si>
  <si>
    <t>v1.2.0 - v1.2.1</t>
  </si>
  <si>
    <t>v1.2.1 - v1.2.2</t>
  </si>
  <si>
    <t>v1.2.2 - v1.2.3</t>
  </si>
  <si>
    <t>v1.2.3 - v1.2.4</t>
  </si>
  <si>
    <t>3.0.0 - 3.0.1</t>
  </si>
  <si>
    <t>3.0.1 - jekyll-1.x-legacy</t>
  </si>
  <si>
    <t>unsupported versions</t>
  </si>
  <si>
    <t>jekyll-1.x-legacy - 3.0.2</t>
  </si>
  <si>
    <t>v4.0.0 - v4.0.1</t>
  </si>
  <si>
    <t>v4.0.1 - v4.0.2</t>
  </si>
  <si>
    <t>v4.0.2 - v4.0.4</t>
  </si>
  <si>
    <t>v4.0.4 - 4.0.4</t>
  </si>
  <si>
    <t>4.0.4 - v4.0.5</t>
  </si>
  <si>
    <t>v4.1.0 - 4.1.2</t>
  </si>
  <si>
    <t>4.1.2 - 4.1.3</t>
  </si>
  <si>
    <t>4.2.0 - 4.2.1</t>
  </si>
  <si>
    <t>4.2.1 - 4.2.2</t>
  </si>
  <si>
    <t>4.2.2 - 4.2.3</t>
  </si>
  <si>
    <t>4.3.0 - 4.3.1</t>
  </si>
  <si>
    <t>4.3.1 - 4.3.2</t>
  </si>
  <si>
    <t>4.3.2 - 4.3.3</t>
  </si>
  <si>
    <t>4.3.3 - 4.3.4</t>
  </si>
  <si>
    <t>4.3.4 - 4.3.5</t>
  </si>
  <si>
    <t>4.3.5 - 4.3.6</t>
  </si>
  <si>
    <t>5.3.0 - 5.3.1</t>
  </si>
  <si>
    <t>5.4.0 - 5.4.1</t>
  </si>
  <si>
    <t>5.5.0 - 5.5.1</t>
  </si>
  <si>
    <t>5.7.0 - 5.7.1</t>
  </si>
  <si>
    <t>5.7.1 - 5.7.2</t>
  </si>
  <si>
    <t>5.8.0 - 5.8.1</t>
  </si>
  <si>
    <t>5.8.1 - 5.8.2</t>
  </si>
  <si>
    <t>5.8.2 - 5.8.3</t>
  </si>
  <si>
    <t>5.8.3 - 5.8.4</t>
  </si>
  <si>
    <t>5.8.4 - 5.8.5</t>
  </si>
  <si>
    <t>v5.9.0 - v5.9.1</t>
  </si>
  <si>
    <t>v5.10.1 - 5.10.0</t>
  </si>
  <si>
    <t>5.10.0 - 5.10.2</t>
  </si>
  <si>
    <t>5.10.2 - 5.10.3</t>
  </si>
  <si>
    <t>5.14.0 - 5.14.1</t>
  </si>
  <si>
    <t>5.14.1 - 5.14.2</t>
  </si>
  <si>
    <t>6.3.0 - 6.3.1</t>
  </si>
  <si>
    <t>6.3.1 - 6.3.2</t>
  </si>
  <si>
    <t>6.3.2 - 6.3.3</t>
  </si>
  <si>
    <t>6.5.0 - 6.5.1</t>
  </si>
  <si>
    <t>6.6.0 - 6.6.1</t>
  </si>
  <si>
    <t>6.8.0 - 6.8.1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</si>
  <si>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</si>
  <si>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</si>
  <si>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</si>
  <si>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</si>
  <si>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</si>
  <si>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</si>
  <si>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</si>
  <si>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</si>
  <si>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</si>
  <si>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</si>
  <si>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</si>
  <si>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0.5</t>
  </si>
  <si>
    <t>0.666</t>
  </si>
  <si>
    <t>0.333</t>
  </si>
  <si>
    <t>0.75</t>
  </si>
  <si>
    <t>0.25</t>
  </si>
  <si>
    <t>0.8</t>
  </si>
  <si>
    <t>0.2</t>
  </si>
  <si>
    <t>0.571</t>
  </si>
  <si>
    <t>0.428</t>
  </si>
  <si>
    <t>0.555</t>
  </si>
  <si>
    <t>0.444</t>
  </si>
  <si>
    <t>0.6</t>
  </si>
  <si>
    <t>0.4</t>
  </si>
  <si>
    <t>0.636</t>
  </si>
  <si>
    <t>0.363</t>
  </si>
  <si>
    <t>0.583</t>
  </si>
  <si>
    <t>0.416</t>
  </si>
  <si>
    <t>0.615</t>
  </si>
  <si>
    <t>0.384</t>
  </si>
  <si>
    <t>0.625</t>
  </si>
  <si>
    <t>0.375</t>
  </si>
  <si>
    <t>0.588</t>
  </si>
  <si>
    <t>0.411</t>
  </si>
  <si>
    <t>0.526</t>
  </si>
  <si>
    <t>0.473</t>
  </si>
  <si>
    <t>0.55</t>
  </si>
  <si>
    <t>0.45</t>
  </si>
  <si>
    <t>0.523</t>
  </si>
  <si>
    <t>0.476</t>
  </si>
  <si>
    <t>0.521</t>
  </si>
  <si>
    <t>0.478</t>
  </si>
  <si>
    <t>0.541</t>
  </si>
  <si>
    <t>0.458</t>
  </si>
  <si>
    <t>0.56</t>
  </si>
  <si>
    <t>0.44</t>
  </si>
  <si>
    <t>0.576</t>
  </si>
  <si>
    <t>0.423</t>
  </si>
  <si>
    <t>0.407</t>
  </si>
  <si>
    <t>0.037</t>
  </si>
  <si>
    <t>0.535</t>
  </si>
  <si>
    <t>0.035</t>
  </si>
  <si>
    <t>0.551</t>
  </si>
  <si>
    <t>0.413</t>
  </si>
  <si>
    <t>0.034</t>
  </si>
  <si>
    <t>0.566</t>
  </si>
  <si>
    <t>0.033</t>
  </si>
  <si>
    <t>0.580</t>
  </si>
  <si>
    <t>0.387</t>
  </si>
  <si>
    <t>0.032</t>
  </si>
  <si>
    <t>0.562</t>
  </si>
  <si>
    <t>0.062</t>
  </si>
  <si>
    <t>0.545</t>
  </si>
  <si>
    <t>0.393</t>
  </si>
  <si>
    <t>0.060</t>
  </si>
  <si>
    <t>0.558</t>
  </si>
  <si>
    <t>0.382</t>
  </si>
  <si>
    <t>0.058</t>
  </si>
  <si>
    <t>0.542</t>
  </si>
  <si>
    <t>0.057</t>
  </si>
  <si>
    <t>0.527</t>
  </si>
  <si>
    <t>0.055</t>
  </si>
  <si>
    <t>0.540</t>
  </si>
  <si>
    <t>0.405</t>
  </si>
  <si>
    <t>0.054</t>
  </si>
  <si>
    <t>0.421</t>
  </si>
  <si>
    <t>0.052</t>
  </si>
  <si>
    <t>0.538</t>
  </si>
  <si>
    <t>0.410</t>
  </si>
  <si>
    <t>0.051</t>
  </si>
  <si>
    <t>0.525</t>
  </si>
  <si>
    <t>0.425</t>
  </si>
  <si>
    <t>0.05</t>
  </si>
  <si>
    <t>0.512</t>
  </si>
  <si>
    <t>0.439</t>
  </si>
  <si>
    <t>0.048</t>
  </si>
  <si>
    <t>0.047</t>
  </si>
  <si>
    <t>0.511</t>
  </si>
  <si>
    <t>0.441</t>
  </si>
  <si>
    <t>0.046</t>
  </si>
  <si>
    <t>0.454</t>
  </si>
  <si>
    <t>0.045</t>
  </si>
  <si>
    <t>0.488</t>
  </si>
  <si>
    <t>0.466</t>
  </si>
  <si>
    <t>0.044</t>
  </si>
  <si>
    <t>0.456</t>
  </si>
  <si>
    <t>0.043</t>
  </si>
  <si>
    <t>0.510</t>
  </si>
  <si>
    <t>0.446</t>
  </si>
  <si>
    <t>0.042</t>
  </si>
  <si>
    <t>0.520</t>
  </si>
  <si>
    <t>0.437</t>
  </si>
  <si>
    <t>0.041</t>
  </si>
  <si>
    <t>0.530</t>
  </si>
  <si>
    <t>0.040</t>
  </si>
  <si>
    <t>0.54</t>
  </si>
  <si>
    <t>0.42</t>
  </si>
  <si>
    <t>0.04</t>
  </si>
  <si>
    <t>0.549</t>
  </si>
  <si>
    <t>0.039</t>
  </si>
  <si>
    <t>0.557</t>
  </si>
  <si>
    <t>0.403</t>
  </si>
  <si>
    <t>0.038</t>
  </si>
  <si>
    <t>0.396</t>
  </si>
  <si>
    <t>0.563</t>
  </si>
  <si>
    <t>0.036</t>
  </si>
  <si>
    <t>0.392</t>
  </si>
  <si>
    <t>0.578</t>
  </si>
  <si>
    <t>0.385</t>
  </si>
  <si>
    <t>0.568</t>
  </si>
  <si>
    <t>0.389</t>
  </si>
  <si>
    <t>0.383</t>
  </si>
  <si>
    <t>0.590</t>
  </si>
  <si>
    <t>0.377</t>
  </si>
  <si>
    <t>0.596</t>
  </si>
  <si>
    <t>0.370</t>
  </si>
  <si>
    <t>0.603</t>
  </si>
  <si>
    <t>0.365</t>
  </si>
  <si>
    <t>0.031</t>
  </si>
  <si>
    <t>0.593</t>
  </si>
  <si>
    <t>0.369</t>
  </si>
  <si>
    <t>0.030</t>
  </si>
  <si>
    <t>0.606</t>
  </si>
  <si>
    <t>0.611</t>
  </si>
  <si>
    <t>0.358</t>
  </si>
  <si>
    <t>0.029</t>
  </si>
  <si>
    <t>0.617</t>
  </si>
  <si>
    <t>0.352</t>
  </si>
  <si>
    <t>0.623</t>
  </si>
  <si>
    <t>0.347</t>
  </si>
  <si>
    <t>0.028</t>
  </si>
  <si>
    <t>0.628</t>
  </si>
  <si>
    <t>0.342</t>
  </si>
  <si>
    <t>0.633</t>
  </si>
  <si>
    <t>0.338</t>
  </si>
  <si>
    <t>0.630</t>
  </si>
  <si>
    <t>0.328</t>
  </si>
  <si>
    <t>0.621</t>
  </si>
  <si>
    <t>0.337</t>
  </si>
  <si>
    <t>0.626</t>
  </si>
  <si>
    <t>0.631</t>
  </si>
  <si>
    <t>0.324</t>
  </si>
  <si>
    <t>0.641</t>
  </si>
  <si>
    <t>0.320</t>
  </si>
  <si>
    <t>0.645</t>
  </si>
  <si>
    <t>0.316</t>
  </si>
  <si>
    <t>0.637</t>
  </si>
  <si>
    <t>0.325</t>
  </si>
  <si>
    <t>0.646</t>
  </si>
  <si>
    <t>0.317</t>
  </si>
  <si>
    <t>0.650</t>
  </si>
  <si>
    <t>0.313</t>
  </si>
  <si>
    <t>0.654</t>
  </si>
  <si>
    <t>0.309</t>
  </si>
  <si>
    <t>0.658</t>
  </si>
  <si>
    <t>0.305</t>
  </si>
  <si>
    <t>0.662</t>
  </si>
  <si>
    <t>0.302</t>
  </si>
  <si>
    <t>0.298</t>
  </si>
  <si>
    <t>0.670</t>
  </si>
  <si>
    <t>0.295</t>
  </si>
  <si>
    <t>0.674</t>
  </si>
  <si>
    <t>0.292</t>
  </si>
  <si>
    <t>0.3</t>
  </si>
  <si>
    <t>0.296</t>
  </si>
  <si>
    <t>0.673</t>
  </si>
  <si>
    <t>0.293</t>
  </si>
  <si>
    <t>0.677</t>
  </si>
  <si>
    <t>0.290</t>
  </si>
  <si>
    <t>0.680</t>
  </si>
  <si>
    <t>0.287</t>
  </si>
  <si>
    <t>0.684</t>
  </si>
  <si>
    <t>0.284</t>
  </si>
  <si>
    <t>0.291</t>
  </si>
  <si>
    <t>0.288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</si>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</sst>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Specific'!$C$1:$CV$1</c:f>
              <c:strCache>
                <c:ptCount val="98"/>
                <c:pt idx="0">
                  <c:v>0.0.2</c:v>
                </c:pt>
                <c:pt idx="1">
                  <c:v>0.0.3</c:v>
                </c:pt>
                <c:pt idx="2">
                  <c:v>0.0.4</c:v>
                </c:pt>
                <c:pt idx="3">
                  <c:v>0.0.5</c:v>
                </c:pt>
                <c:pt idx="4">
                  <c:v>0.0.6</c:v>
                </c:pt>
                <c:pt idx="5">
                  <c:v>0.0.7</c:v>
                </c:pt>
                <c:pt idx="6">
                  <c:v>v0.0.9</c:v>
                </c:pt>
                <c:pt idx="7">
                  <c:v>v0.0.10</c:v>
                </c:pt>
                <c:pt idx="8">
                  <c:v>v0.0.12</c:v>
                </c:pt>
                <c:pt idx="9">
                  <c:v>v.0.1.0</c:v>
                </c:pt>
                <c:pt idx="10">
                  <c:v>v0.2.0</c:v>
                </c:pt>
                <c:pt idx="11">
                  <c:v>0.3.0</c:v>
                </c:pt>
                <c:pt idx="12">
                  <c:v>0.3.1</c:v>
                </c:pt>
                <c:pt idx="13">
                  <c:v>0.4.0</c:v>
                </c:pt>
                <c:pt idx="14">
                  <c:v>1.0.0</c:v>
                </c:pt>
                <c:pt idx="15">
                  <c:v>v1.1.0</c:v>
                </c:pt>
                <c:pt idx="16">
                  <c:v>v1.2.0.rc1</c:v>
                </c:pt>
                <c:pt idx="17">
                  <c:v>v1.2.0</c:v>
                </c:pt>
                <c:pt idx="18">
                  <c:v>v1.2.1</c:v>
                </c:pt>
                <c:pt idx="19">
                  <c:v>v1.2.2</c:v>
                </c:pt>
                <c:pt idx="20">
                  <c:v>v1.2.3</c:v>
                </c:pt>
                <c:pt idx="21">
                  <c:v>v1.2.4</c:v>
                </c:pt>
                <c:pt idx="22">
                  <c:v>v2.0.0</c:v>
                </c:pt>
                <c:pt idx="23">
                  <c:v>3.0.0</c:v>
                </c:pt>
                <c:pt idx="24">
                  <c:v>3.0.1</c:v>
                </c:pt>
                <c:pt idx="25">
                  <c:v>jekyll-1.x-legacy</c:v>
                </c:pt>
                <c:pt idx="26">
                  <c:v>3.0.2</c:v>
                </c:pt>
                <c:pt idx="27">
                  <c:v>v4.0.0</c:v>
                </c:pt>
                <c:pt idx="28">
                  <c:v>v4.0.1</c:v>
                </c:pt>
                <c:pt idx="29">
                  <c:v>v4.0.2</c:v>
                </c:pt>
                <c:pt idx="30">
                  <c:v>v4.0.4</c:v>
                </c:pt>
                <c:pt idx="31">
                  <c:v>4.0.4</c:v>
                </c:pt>
                <c:pt idx="32">
                  <c:v>v4.0.5</c:v>
                </c:pt>
                <c:pt idx="33">
                  <c:v>v4.1.0</c:v>
                </c:pt>
                <c:pt idx="34">
                  <c:v>4.1.2</c:v>
                </c:pt>
                <c:pt idx="35">
                  <c:v>4.1.3</c:v>
                </c:pt>
                <c:pt idx="36">
                  <c:v>4.2.0</c:v>
                </c:pt>
                <c:pt idx="37">
                  <c:v>4.2.1</c:v>
                </c:pt>
                <c:pt idx="38">
                  <c:v>4.2.2</c:v>
                </c:pt>
                <c:pt idx="39">
                  <c:v>4.2.3</c:v>
                </c:pt>
                <c:pt idx="40">
                  <c:v>4.3.0</c:v>
                </c:pt>
                <c:pt idx="41">
                  <c:v>4.3.1</c:v>
                </c:pt>
                <c:pt idx="42">
                  <c:v>4.3.2</c:v>
                </c:pt>
                <c:pt idx="43">
                  <c:v>4.3.3</c:v>
                </c:pt>
                <c:pt idx="44">
                  <c:v>4.3.4</c:v>
                </c:pt>
                <c:pt idx="45">
                  <c:v>4.3.5</c:v>
                </c:pt>
                <c:pt idx="46">
                  <c:v>4.3.6</c:v>
                </c:pt>
                <c:pt idx="47">
                  <c:v>4.4.0</c:v>
                </c:pt>
                <c:pt idx="48">
                  <c:v>4.5.0</c:v>
                </c:pt>
                <c:pt idx="49">
                  <c:v>5.0.0</c:v>
                </c:pt>
                <c:pt idx="50">
                  <c:v>5.1.0</c:v>
                </c:pt>
                <c:pt idx="51">
                  <c:v>5.2.0</c:v>
                </c:pt>
                <c:pt idx="52">
                  <c:v>5.3.0</c:v>
                </c:pt>
                <c:pt idx="53">
                  <c:v>5.3.1</c:v>
                </c:pt>
                <c:pt idx="54">
                  <c:v>5.4.0</c:v>
                </c:pt>
                <c:pt idx="55">
                  <c:v>5.4.1</c:v>
                </c:pt>
                <c:pt idx="56">
                  <c:v>5.5.0</c:v>
                </c:pt>
                <c:pt idx="57">
                  <c:v>5.5.1</c:v>
                </c:pt>
                <c:pt idx="58">
                  <c:v>5.6.0</c:v>
                </c:pt>
                <c:pt idx="59">
                  <c:v>5.7.0</c:v>
                </c:pt>
                <c:pt idx="60">
                  <c:v>5.7.1</c:v>
                </c:pt>
                <c:pt idx="61">
                  <c:v>5.7.2</c:v>
                </c:pt>
                <c:pt idx="62">
                  <c:v>5.8.0</c:v>
                </c:pt>
                <c:pt idx="63">
                  <c:v>5.8.1</c:v>
                </c:pt>
                <c:pt idx="64">
                  <c:v>5.8.2</c:v>
                </c:pt>
                <c:pt idx="65">
                  <c:v>5.8.3</c:v>
                </c:pt>
                <c:pt idx="66">
                  <c:v>5.8.4</c:v>
                </c:pt>
                <c:pt idx="67">
                  <c:v>5.8.5</c:v>
                </c:pt>
                <c:pt idx="68">
                  <c:v>v5.9.0</c:v>
                </c:pt>
                <c:pt idx="69">
                  <c:v>v5.9.1</c:v>
                </c:pt>
                <c:pt idx="70">
                  <c:v>v5.10.1</c:v>
                </c:pt>
                <c:pt idx="71">
                  <c:v>5.10.0</c:v>
                </c:pt>
                <c:pt idx="72">
                  <c:v>5.10.2</c:v>
                </c:pt>
                <c:pt idx="73">
                  <c:v>5.10.3</c:v>
                </c:pt>
                <c:pt idx="74">
                  <c:v>5.11.0</c:v>
                </c:pt>
                <c:pt idx="75">
                  <c:v>5.12.0</c:v>
                </c:pt>
                <c:pt idx="76">
                  <c:v>5.13.0</c:v>
                </c:pt>
                <c:pt idx="77">
                  <c:v>5.14.0</c:v>
                </c:pt>
                <c:pt idx="78">
                  <c:v>5.14.1</c:v>
                </c:pt>
                <c:pt idx="79">
                  <c:v>5.14.2</c:v>
                </c:pt>
                <c:pt idx="80">
                  <c:v>5.15.0</c:v>
                </c:pt>
                <c:pt idx="81">
                  <c:v>5.16.0</c:v>
                </c:pt>
                <c:pt idx="82">
                  <c:v>6.0.0</c:v>
                </c:pt>
                <c:pt idx="83">
                  <c:v>6.1.0</c:v>
                </c:pt>
                <c:pt idx="84">
                  <c:v>6.2.0</c:v>
                </c:pt>
                <c:pt idx="85">
                  <c:v>6.3.0</c:v>
                </c:pt>
                <c:pt idx="86">
                  <c:v>6.3.1</c:v>
                </c:pt>
                <c:pt idx="87">
                  <c:v>6.3.2</c:v>
                </c:pt>
                <c:pt idx="88">
                  <c:v>6.3.3</c:v>
                </c:pt>
                <c:pt idx="89">
                  <c:v>6.4.0</c:v>
                </c:pt>
                <c:pt idx="90">
                  <c:v>6.5.0</c:v>
                </c:pt>
                <c:pt idx="91">
                  <c:v>6.5.1</c:v>
                </c:pt>
                <c:pt idx="92">
                  <c:v>6.6.0</c:v>
                </c:pt>
                <c:pt idx="93">
                  <c:v>6.6.1</c:v>
                </c:pt>
                <c:pt idx="94">
                  <c:v>6.7.0</c:v>
                </c:pt>
                <c:pt idx="95">
                  <c:v>6.8.0</c:v>
                </c:pt>
                <c:pt idx="96">
                  <c:v>6.8.1</c:v>
                </c:pt>
                <c:pt idx="97">
                  <c:v>7.0.0</c:v>
                </c:pt>
              </c:strCache>
            </c:strRef>
          </c:cat>
          <c:val>
            <c:numRef>
              <c:f>'All Specific'!$C$50:$CV$50</c:f>
              <c:numCache>
                <c:formatCode>General</c:formatCode>
                <c:ptCount val="98"/>
                <c:pt idx="0">
                  <c:v>256</c:v>
                </c:pt>
                <c:pt idx="1">
                  <c:v>326</c:v>
                </c:pt>
                <c:pt idx="2">
                  <c:v>446</c:v>
                </c:pt>
                <c:pt idx="3">
                  <c:v>605</c:v>
                </c:pt>
                <c:pt idx="4">
                  <c:v>722</c:v>
                </c:pt>
                <c:pt idx="5">
                  <c:v>735</c:v>
                </c:pt>
                <c:pt idx="6">
                  <c:v>759</c:v>
                </c:pt>
                <c:pt idx="7">
                  <c:v>764</c:v>
                </c:pt>
                <c:pt idx="8">
                  <c:v>816</c:v>
                </c:pt>
                <c:pt idx="9">
                  <c:v>865</c:v>
                </c:pt>
                <c:pt idx="10">
                  <c:v>936</c:v>
                </c:pt>
                <c:pt idx="11">
                  <c:v>965</c:v>
                </c:pt>
                <c:pt idx="12">
                  <c:v>972</c:v>
                </c:pt>
                <c:pt idx="13">
                  <c:v>1008</c:v>
                </c:pt>
                <c:pt idx="14">
                  <c:v>1161</c:v>
                </c:pt>
                <c:pt idx="15">
                  <c:v>1330</c:v>
                </c:pt>
                <c:pt idx="16">
                  <c:v>1334</c:v>
                </c:pt>
                <c:pt idx="17">
                  <c:v>1335</c:v>
                </c:pt>
                <c:pt idx="18">
                  <c:v>1337</c:v>
                </c:pt>
                <c:pt idx="19">
                  <c:v>1349</c:v>
                </c:pt>
                <c:pt idx="20">
                  <c:v>1356</c:v>
                </c:pt>
                <c:pt idx="21">
                  <c:v>1386</c:v>
                </c:pt>
                <c:pt idx="22">
                  <c:v>1526</c:v>
                </c:pt>
                <c:pt idx="23">
                  <c:v>1756</c:v>
                </c:pt>
                <c:pt idx="24">
                  <c:v>1769</c:v>
                </c:pt>
                <c:pt idx="25">
                  <c:v>1780</c:v>
                </c:pt>
                <c:pt idx="26">
                  <c:v>1780</c:v>
                </c:pt>
                <c:pt idx="27">
                  <c:v>1790</c:v>
                </c:pt>
                <c:pt idx="28">
                  <c:v>1815</c:v>
                </c:pt>
                <c:pt idx="29">
                  <c:v>1823</c:v>
                </c:pt>
                <c:pt idx="30">
                  <c:v>1879</c:v>
                </c:pt>
                <c:pt idx="31">
                  <c:v>1879</c:v>
                </c:pt>
                <c:pt idx="32">
                  <c:v>1882</c:v>
                </c:pt>
                <c:pt idx="33">
                  <c:v>1944</c:v>
                </c:pt>
                <c:pt idx="34">
                  <c:v>1951</c:v>
                </c:pt>
                <c:pt idx="35">
                  <c:v>1953</c:v>
                </c:pt>
                <c:pt idx="36">
                  <c:v>1975</c:v>
                </c:pt>
                <c:pt idx="37">
                  <c:v>1977</c:v>
                </c:pt>
                <c:pt idx="38">
                  <c:v>2009</c:v>
                </c:pt>
                <c:pt idx="39">
                  <c:v>2014</c:v>
                </c:pt>
                <c:pt idx="40">
                  <c:v>2030</c:v>
                </c:pt>
                <c:pt idx="41">
                  <c:v>2035</c:v>
                </c:pt>
                <c:pt idx="42">
                  <c:v>2061</c:v>
                </c:pt>
                <c:pt idx="43">
                  <c:v>2070</c:v>
                </c:pt>
                <c:pt idx="44">
                  <c:v>2072</c:v>
                </c:pt>
                <c:pt idx="45">
                  <c:v>2079</c:v>
                </c:pt>
                <c:pt idx="46">
                  <c:v>2091</c:v>
                </c:pt>
                <c:pt idx="47">
                  <c:v>2128</c:v>
                </c:pt>
                <c:pt idx="48">
                  <c:v>2137</c:v>
                </c:pt>
                <c:pt idx="49">
                  <c:v>2200</c:v>
                </c:pt>
                <c:pt idx="50">
                  <c:v>2209</c:v>
                </c:pt>
                <c:pt idx="51">
                  <c:v>2234</c:v>
                </c:pt>
                <c:pt idx="52">
                  <c:v>2244</c:v>
                </c:pt>
                <c:pt idx="53">
                  <c:v>2246</c:v>
                </c:pt>
                <c:pt idx="54">
                  <c:v>2525</c:v>
                </c:pt>
                <c:pt idx="55">
                  <c:v>2527</c:v>
                </c:pt>
                <c:pt idx="56">
                  <c:v>2549</c:v>
                </c:pt>
                <c:pt idx="57">
                  <c:v>2555</c:v>
                </c:pt>
                <c:pt idx="58">
                  <c:v>2574</c:v>
                </c:pt>
                <c:pt idx="59">
                  <c:v>2604</c:v>
                </c:pt>
                <c:pt idx="60">
                  <c:v>2652</c:v>
                </c:pt>
                <c:pt idx="61">
                  <c:v>2655</c:v>
                </c:pt>
                <c:pt idx="62">
                  <c:v>2678</c:v>
                </c:pt>
                <c:pt idx="63">
                  <c:v>2689</c:v>
                </c:pt>
                <c:pt idx="64">
                  <c:v>2714</c:v>
                </c:pt>
                <c:pt idx="65">
                  <c:v>2762</c:v>
                </c:pt>
                <c:pt idx="66">
                  <c:v>2770</c:v>
                </c:pt>
                <c:pt idx="67">
                  <c:v>2772</c:v>
                </c:pt>
                <c:pt idx="68">
                  <c:v>2872</c:v>
                </c:pt>
                <c:pt idx="69">
                  <c:v>2883</c:v>
                </c:pt>
                <c:pt idx="70">
                  <c:v>2905</c:v>
                </c:pt>
                <c:pt idx="71">
                  <c:v>2905</c:v>
                </c:pt>
                <c:pt idx="72">
                  <c:v>2911</c:v>
                </c:pt>
                <c:pt idx="73">
                  <c:v>2915</c:v>
                </c:pt>
                <c:pt idx="74">
                  <c:v>3001</c:v>
                </c:pt>
                <c:pt idx="75">
                  <c:v>3026</c:v>
                </c:pt>
                <c:pt idx="76">
                  <c:v>3039</c:v>
                </c:pt>
                <c:pt idx="77">
                  <c:v>3055</c:v>
                </c:pt>
                <c:pt idx="78">
                  <c:v>3087</c:v>
                </c:pt>
                <c:pt idx="79">
                  <c:v>3090</c:v>
                </c:pt>
                <c:pt idx="80">
                  <c:v>3113</c:v>
                </c:pt>
                <c:pt idx="81">
                  <c:v>3169</c:v>
                </c:pt>
                <c:pt idx="82">
                  <c:v>3180</c:v>
                </c:pt>
                <c:pt idx="83">
                  <c:v>3224</c:v>
                </c:pt>
                <c:pt idx="84">
                  <c:v>3245</c:v>
                </c:pt>
                <c:pt idx="85">
                  <c:v>3261</c:v>
                </c:pt>
                <c:pt idx="86">
                  <c:v>3316</c:v>
                </c:pt>
                <c:pt idx="87">
                  <c:v>3336</c:v>
                </c:pt>
                <c:pt idx="88">
                  <c:v>3342</c:v>
                </c:pt>
                <c:pt idx="89">
                  <c:v>3344</c:v>
                </c:pt>
                <c:pt idx="90">
                  <c:v>3347</c:v>
                </c:pt>
                <c:pt idx="91">
                  <c:v>3351</c:v>
                </c:pt>
                <c:pt idx="92">
                  <c:v>3407</c:v>
                </c:pt>
                <c:pt idx="93">
                  <c:v>3430</c:v>
                </c:pt>
                <c:pt idx="94">
                  <c:v>3451</c:v>
                </c:pt>
                <c:pt idx="95">
                  <c:v>3463</c:v>
                </c:pt>
                <c:pt idx="96">
                  <c:v>3469</c:v>
                </c:pt>
                <c:pt idx="97">
                  <c:v>3471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2-4DC2-AF52-226CD35762BA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Specific'!$C$1:$CV$1</c:f>
              <c:strCache>
                <c:ptCount val="98"/>
                <c:pt idx="0">
                  <c:v>0.0.2</c:v>
                </c:pt>
                <c:pt idx="1">
                  <c:v>0.0.3</c:v>
                </c:pt>
                <c:pt idx="2">
                  <c:v>0.0.4</c:v>
                </c:pt>
                <c:pt idx="3">
                  <c:v>0.0.5</c:v>
                </c:pt>
                <c:pt idx="4">
                  <c:v>0.0.6</c:v>
                </c:pt>
                <c:pt idx="5">
                  <c:v>0.0.7</c:v>
                </c:pt>
                <c:pt idx="6">
                  <c:v>v0.0.9</c:v>
                </c:pt>
                <c:pt idx="7">
                  <c:v>v0.0.10</c:v>
                </c:pt>
                <c:pt idx="8">
                  <c:v>v0.0.12</c:v>
                </c:pt>
                <c:pt idx="9">
                  <c:v>v.0.1.0</c:v>
                </c:pt>
                <c:pt idx="10">
                  <c:v>v0.2.0</c:v>
                </c:pt>
                <c:pt idx="11">
                  <c:v>0.3.0</c:v>
                </c:pt>
                <c:pt idx="12">
                  <c:v>0.3.1</c:v>
                </c:pt>
                <c:pt idx="13">
                  <c:v>0.4.0</c:v>
                </c:pt>
                <c:pt idx="14">
                  <c:v>1.0.0</c:v>
                </c:pt>
                <c:pt idx="15">
                  <c:v>v1.1.0</c:v>
                </c:pt>
                <c:pt idx="16">
                  <c:v>v1.2.0.rc1</c:v>
                </c:pt>
                <c:pt idx="17">
                  <c:v>v1.2.0</c:v>
                </c:pt>
                <c:pt idx="18">
                  <c:v>v1.2.1</c:v>
                </c:pt>
                <c:pt idx="19">
                  <c:v>v1.2.2</c:v>
                </c:pt>
                <c:pt idx="20">
                  <c:v>v1.2.3</c:v>
                </c:pt>
                <c:pt idx="21">
                  <c:v>v1.2.4</c:v>
                </c:pt>
                <c:pt idx="22">
                  <c:v>v2.0.0</c:v>
                </c:pt>
                <c:pt idx="23">
                  <c:v>3.0.0</c:v>
                </c:pt>
                <c:pt idx="24">
                  <c:v>3.0.1</c:v>
                </c:pt>
                <c:pt idx="25">
                  <c:v>jekyll-1.x-legacy</c:v>
                </c:pt>
                <c:pt idx="26">
                  <c:v>3.0.2</c:v>
                </c:pt>
                <c:pt idx="27">
                  <c:v>v4.0.0</c:v>
                </c:pt>
                <c:pt idx="28">
                  <c:v>v4.0.1</c:v>
                </c:pt>
                <c:pt idx="29">
                  <c:v>v4.0.2</c:v>
                </c:pt>
                <c:pt idx="30">
                  <c:v>v4.0.4</c:v>
                </c:pt>
                <c:pt idx="31">
                  <c:v>4.0.4</c:v>
                </c:pt>
                <c:pt idx="32">
                  <c:v>v4.0.5</c:v>
                </c:pt>
                <c:pt idx="33">
                  <c:v>v4.1.0</c:v>
                </c:pt>
                <c:pt idx="34">
                  <c:v>4.1.2</c:v>
                </c:pt>
                <c:pt idx="35">
                  <c:v>4.1.3</c:v>
                </c:pt>
                <c:pt idx="36">
                  <c:v>4.2.0</c:v>
                </c:pt>
                <c:pt idx="37">
                  <c:v>4.2.1</c:v>
                </c:pt>
                <c:pt idx="38">
                  <c:v>4.2.2</c:v>
                </c:pt>
                <c:pt idx="39">
                  <c:v>4.2.3</c:v>
                </c:pt>
                <c:pt idx="40">
                  <c:v>4.3.0</c:v>
                </c:pt>
                <c:pt idx="41">
                  <c:v>4.3.1</c:v>
                </c:pt>
                <c:pt idx="42">
                  <c:v>4.3.2</c:v>
                </c:pt>
                <c:pt idx="43">
                  <c:v>4.3.3</c:v>
                </c:pt>
                <c:pt idx="44">
                  <c:v>4.3.4</c:v>
                </c:pt>
                <c:pt idx="45">
                  <c:v>4.3.5</c:v>
                </c:pt>
                <c:pt idx="46">
                  <c:v>4.3.6</c:v>
                </c:pt>
                <c:pt idx="47">
                  <c:v>4.4.0</c:v>
                </c:pt>
                <c:pt idx="48">
                  <c:v>4.5.0</c:v>
                </c:pt>
                <c:pt idx="49">
                  <c:v>5.0.0</c:v>
                </c:pt>
                <c:pt idx="50">
                  <c:v>5.1.0</c:v>
                </c:pt>
                <c:pt idx="51">
                  <c:v>5.2.0</c:v>
                </c:pt>
                <c:pt idx="52">
                  <c:v>5.3.0</c:v>
                </c:pt>
                <c:pt idx="53">
                  <c:v>5.3.1</c:v>
                </c:pt>
                <c:pt idx="54">
                  <c:v>5.4.0</c:v>
                </c:pt>
                <c:pt idx="55">
                  <c:v>5.4.1</c:v>
                </c:pt>
                <c:pt idx="56">
                  <c:v>5.5.0</c:v>
                </c:pt>
                <c:pt idx="57">
                  <c:v>5.5.1</c:v>
                </c:pt>
                <c:pt idx="58">
                  <c:v>5.6.0</c:v>
                </c:pt>
                <c:pt idx="59">
                  <c:v>5.7.0</c:v>
                </c:pt>
                <c:pt idx="60">
                  <c:v>5.7.1</c:v>
                </c:pt>
                <c:pt idx="61">
                  <c:v>5.7.2</c:v>
                </c:pt>
                <c:pt idx="62">
                  <c:v>5.8.0</c:v>
                </c:pt>
                <c:pt idx="63">
                  <c:v>5.8.1</c:v>
                </c:pt>
                <c:pt idx="64">
                  <c:v>5.8.2</c:v>
                </c:pt>
                <c:pt idx="65">
                  <c:v>5.8.3</c:v>
                </c:pt>
                <c:pt idx="66">
                  <c:v>5.8.4</c:v>
                </c:pt>
                <c:pt idx="67">
                  <c:v>5.8.5</c:v>
                </c:pt>
                <c:pt idx="68">
                  <c:v>v5.9.0</c:v>
                </c:pt>
                <c:pt idx="69">
                  <c:v>v5.9.1</c:v>
                </c:pt>
                <c:pt idx="70">
                  <c:v>v5.10.1</c:v>
                </c:pt>
                <c:pt idx="71">
                  <c:v>5.10.0</c:v>
                </c:pt>
                <c:pt idx="72">
                  <c:v>5.10.2</c:v>
                </c:pt>
                <c:pt idx="73">
                  <c:v>5.10.3</c:v>
                </c:pt>
                <c:pt idx="74">
                  <c:v>5.11.0</c:v>
                </c:pt>
                <c:pt idx="75">
                  <c:v>5.12.0</c:v>
                </c:pt>
                <c:pt idx="76">
                  <c:v>5.13.0</c:v>
                </c:pt>
                <c:pt idx="77">
                  <c:v>5.14.0</c:v>
                </c:pt>
                <c:pt idx="78">
                  <c:v>5.14.1</c:v>
                </c:pt>
                <c:pt idx="79">
                  <c:v>5.14.2</c:v>
                </c:pt>
                <c:pt idx="80">
                  <c:v>5.15.0</c:v>
                </c:pt>
                <c:pt idx="81">
                  <c:v>5.16.0</c:v>
                </c:pt>
                <c:pt idx="82">
                  <c:v>6.0.0</c:v>
                </c:pt>
                <c:pt idx="83">
                  <c:v>6.1.0</c:v>
                </c:pt>
                <c:pt idx="84">
                  <c:v>6.2.0</c:v>
                </c:pt>
                <c:pt idx="85">
                  <c:v>6.3.0</c:v>
                </c:pt>
                <c:pt idx="86">
                  <c:v>6.3.1</c:v>
                </c:pt>
                <c:pt idx="87">
                  <c:v>6.3.2</c:v>
                </c:pt>
                <c:pt idx="88">
                  <c:v>6.3.3</c:v>
                </c:pt>
                <c:pt idx="89">
                  <c:v>6.4.0</c:v>
                </c:pt>
                <c:pt idx="90">
                  <c:v>6.5.0</c:v>
                </c:pt>
                <c:pt idx="91">
                  <c:v>6.5.1</c:v>
                </c:pt>
                <c:pt idx="92">
                  <c:v>6.6.0</c:v>
                </c:pt>
                <c:pt idx="93">
                  <c:v>6.6.1</c:v>
                </c:pt>
                <c:pt idx="94">
                  <c:v>6.7.0</c:v>
                </c:pt>
                <c:pt idx="95">
                  <c:v>6.8.0</c:v>
                </c:pt>
                <c:pt idx="96">
                  <c:v>6.8.1</c:v>
                </c:pt>
                <c:pt idx="97">
                  <c:v>7.0.0</c:v>
                </c:pt>
              </c:strCache>
            </c:strRef>
          </c:cat>
          <c:val>
            <c:numRef>
              <c:f>'All Specific'!$C$51:$CV$51</c:f>
              <c:numCache>
                <c:formatCode>General</c:formatCode>
                <c:ptCount val="98"/>
                <c:pt idx="0">
                  <c:v>60</c:v>
                </c:pt>
                <c:pt idx="1">
                  <c:v>75</c:v>
                </c:pt>
                <c:pt idx="2">
                  <c:v>78</c:v>
                </c:pt>
                <c:pt idx="3">
                  <c:v>189</c:v>
                </c:pt>
                <c:pt idx="4">
                  <c:v>219</c:v>
                </c:pt>
                <c:pt idx="5">
                  <c:v>223</c:v>
                </c:pt>
                <c:pt idx="6">
                  <c:v>246</c:v>
                </c:pt>
                <c:pt idx="7">
                  <c:v>248</c:v>
                </c:pt>
                <c:pt idx="8">
                  <c:v>285</c:v>
                </c:pt>
                <c:pt idx="9">
                  <c:v>287</c:v>
                </c:pt>
                <c:pt idx="10">
                  <c:v>289</c:v>
                </c:pt>
                <c:pt idx="11">
                  <c:v>300</c:v>
                </c:pt>
                <c:pt idx="12">
                  <c:v>305</c:v>
                </c:pt>
                <c:pt idx="13">
                  <c:v>314</c:v>
                </c:pt>
                <c:pt idx="14">
                  <c:v>381</c:v>
                </c:pt>
                <c:pt idx="15">
                  <c:v>436</c:v>
                </c:pt>
                <c:pt idx="16">
                  <c:v>440</c:v>
                </c:pt>
                <c:pt idx="17">
                  <c:v>441</c:v>
                </c:pt>
                <c:pt idx="18">
                  <c:v>443</c:v>
                </c:pt>
                <c:pt idx="19">
                  <c:v>447</c:v>
                </c:pt>
                <c:pt idx="20">
                  <c:v>454</c:v>
                </c:pt>
                <c:pt idx="21">
                  <c:v>470</c:v>
                </c:pt>
                <c:pt idx="22">
                  <c:v>513</c:v>
                </c:pt>
                <c:pt idx="23">
                  <c:v>631</c:v>
                </c:pt>
                <c:pt idx="24">
                  <c:v>637</c:v>
                </c:pt>
                <c:pt idx="25">
                  <c:v>649</c:v>
                </c:pt>
                <c:pt idx="26">
                  <c:v>649</c:v>
                </c:pt>
                <c:pt idx="27">
                  <c:v>655</c:v>
                </c:pt>
                <c:pt idx="28">
                  <c:v>659</c:v>
                </c:pt>
                <c:pt idx="29">
                  <c:v>660</c:v>
                </c:pt>
                <c:pt idx="30">
                  <c:v>683</c:v>
                </c:pt>
                <c:pt idx="31">
                  <c:v>683</c:v>
                </c:pt>
                <c:pt idx="32">
                  <c:v>685</c:v>
                </c:pt>
                <c:pt idx="33">
                  <c:v>695</c:v>
                </c:pt>
                <c:pt idx="34">
                  <c:v>698</c:v>
                </c:pt>
                <c:pt idx="35">
                  <c:v>700</c:v>
                </c:pt>
                <c:pt idx="36">
                  <c:v>707</c:v>
                </c:pt>
                <c:pt idx="37">
                  <c:v>708</c:v>
                </c:pt>
                <c:pt idx="38">
                  <c:v>723</c:v>
                </c:pt>
                <c:pt idx="39">
                  <c:v>725</c:v>
                </c:pt>
                <c:pt idx="40">
                  <c:v>736</c:v>
                </c:pt>
                <c:pt idx="41">
                  <c:v>738</c:v>
                </c:pt>
                <c:pt idx="42">
                  <c:v>745</c:v>
                </c:pt>
                <c:pt idx="43">
                  <c:v>750</c:v>
                </c:pt>
                <c:pt idx="44">
                  <c:v>752</c:v>
                </c:pt>
                <c:pt idx="45">
                  <c:v>767</c:v>
                </c:pt>
                <c:pt idx="46">
                  <c:v>770</c:v>
                </c:pt>
                <c:pt idx="47">
                  <c:v>775</c:v>
                </c:pt>
                <c:pt idx="48">
                  <c:v>779</c:v>
                </c:pt>
                <c:pt idx="49">
                  <c:v>800</c:v>
                </c:pt>
                <c:pt idx="50">
                  <c:v>801</c:v>
                </c:pt>
                <c:pt idx="51">
                  <c:v>807</c:v>
                </c:pt>
                <c:pt idx="52">
                  <c:v>814</c:v>
                </c:pt>
                <c:pt idx="53">
                  <c:v>816</c:v>
                </c:pt>
                <c:pt idx="54">
                  <c:v>852</c:v>
                </c:pt>
                <c:pt idx="55">
                  <c:v>853</c:v>
                </c:pt>
                <c:pt idx="56">
                  <c:v>859</c:v>
                </c:pt>
                <c:pt idx="57">
                  <c:v>864</c:v>
                </c:pt>
                <c:pt idx="58">
                  <c:v>875</c:v>
                </c:pt>
                <c:pt idx="59">
                  <c:v>889</c:v>
                </c:pt>
                <c:pt idx="60">
                  <c:v>910</c:v>
                </c:pt>
                <c:pt idx="61">
                  <c:v>912</c:v>
                </c:pt>
                <c:pt idx="62">
                  <c:v>924</c:v>
                </c:pt>
                <c:pt idx="63">
                  <c:v>931</c:v>
                </c:pt>
                <c:pt idx="64">
                  <c:v>940</c:v>
                </c:pt>
                <c:pt idx="65">
                  <c:v>962</c:v>
                </c:pt>
                <c:pt idx="66">
                  <c:v>969</c:v>
                </c:pt>
                <c:pt idx="67">
                  <c:v>971</c:v>
                </c:pt>
                <c:pt idx="68">
                  <c:v>1076</c:v>
                </c:pt>
                <c:pt idx="69">
                  <c:v>1079</c:v>
                </c:pt>
                <c:pt idx="70">
                  <c:v>1089</c:v>
                </c:pt>
                <c:pt idx="71">
                  <c:v>1089</c:v>
                </c:pt>
                <c:pt idx="72">
                  <c:v>1097</c:v>
                </c:pt>
                <c:pt idx="73">
                  <c:v>1100</c:v>
                </c:pt>
                <c:pt idx="74">
                  <c:v>1135</c:v>
                </c:pt>
                <c:pt idx="75">
                  <c:v>1142</c:v>
                </c:pt>
                <c:pt idx="76">
                  <c:v>1162</c:v>
                </c:pt>
                <c:pt idx="77">
                  <c:v>1164</c:v>
                </c:pt>
                <c:pt idx="78">
                  <c:v>1186</c:v>
                </c:pt>
                <c:pt idx="79">
                  <c:v>1187</c:v>
                </c:pt>
                <c:pt idx="80">
                  <c:v>1189</c:v>
                </c:pt>
                <c:pt idx="81">
                  <c:v>1206</c:v>
                </c:pt>
                <c:pt idx="82">
                  <c:v>1221</c:v>
                </c:pt>
                <c:pt idx="83">
                  <c:v>1223</c:v>
                </c:pt>
                <c:pt idx="84">
                  <c:v>1225</c:v>
                </c:pt>
                <c:pt idx="85">
                  <c:v>1227</c:v>
                </c:pt>
                <c:pt idx="86">
                  <c:v>1274</c:v>
                </c:pt>
                <c:pt idx="87">
                  <c:v>1280</c:v>
                </c:pt>
                <c:pt idx="88">
                  <c:v>1285</c:v>
                </c:pt>
                <c:pt idx="89">
                  <c:v>1287</c:v>
                </c:pt>
                <c:pt idx="90">
                  <c:v>1288</c:v>
                </c:pt>
                <c:pt idx="91">
                  <c:v>1302</c:v>
                </c:pt>
                <c:pt idx="92">
                  <c:v>1320</c:v>
                </c:pt>
                <c:pt idx="93">
                  <c:v>1323</c:v>
                </c:pt>
                <c:pt idx="94">
                  <c:v>1338</c:v>
                </c:pt>
                <c:pt idx="95">
                  <c:v>1355</c:v>
                </c:pt>
                <c:pt idx="96">
                  <c:v>1360</c:v>
                </c:pt>
                <c:pt idx="97">
                  <c:v>1362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2-4DC2-AF52-226CD35762BA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Specific'!$C$1:$CV$1</c:f>
              <c:strCache>
                <c:ptCount val="98"/>
                <c:pt idx="0">
                  <c:v>0.0.2</c:v>
                </c:pt>
                <c:pt idx="1">
                  <c:v>0.0.3</c:v>
                </c:pt>
                <c:pt idx="2">
                  <c:v>0.0.4</c:v>
                </c:pt>
                <c:pt idx="3">
                  <c:v>0.0.5</c:v>
                </c:pt>
                <c:pt idx="4">
                  <c:v>0.0.6</c:v>
                </c:pt>
                <c:pt idx="5">
                  <c:v>0.0.7</c:v>
                </c:pt>
                <c:pt idx="6">
                  <c:v>v0.0.9</c:v>
                </c:pt>
                <c:pt idx="7">
                  <c:v>v0.0.10</c:v>
                </c:pt>
                <c:pt idx="8">
                  <c:v>v0.0.12</c:v>
                </c:pt>
                <c:pt idx="9">
                  <c:v>v.0.1.0</c:v>
                </c:pt>
                <c:pt idx="10">
                  <c:v>v0.2.0</c:v>
                </c:pt>
                <c:pt idx="11">
                  <c:v>0.3.0</c:v>
                </c:pt>
                <c:pt idx="12">
                  <c:v>0.3.1</c:v>
                </c:pt>
                <c:pt idx="13">
                  <c:v>0.4.0</c:v>
                </c:pt>
                <c:pt idx="14">
                  <c:v>1.0.0</c:v>
                </c:pt>
                <c:pt idx="15">
                  <c:v>v1.1.0</c:v>
                </c:pt>
                <c:pt idx="16">
                  <c:v>v1.2.0.rc1</c:v>
                </c:pt>
                <c:pt idx="17">
                  <c:v>v1.2.0</c:v>
                </c:pt>
                <c:pt idx="18">
                  <c:v>v1.2.1</c:v>
                </c:pt>
                <c:pt idx="19">
                  <c:v>v1.2.2</c:v>
                </c:pt>
                <c:pt idx="20">
                  <c:v>v1.2.3</c:v>
                </c:pt>
                <c:pt idx="21">
                  <c:v>v1.2.4</c:v>
                </c:pt>
                <c:pt idx="22">
                  <c:v>v2.0.0</c:v>
                </c:pt>
                <c:pt idx="23">
                  <c:v>3.0.0</c:v>
                </c:pt>
                <c:pt idx="24">
                  <c:v>3.0.1</c:v>
                </c:pt>
                <c:pt idx="25">
                  <c:v>jekyll-1.x-legacy</c:v>
                </c:pt>
                <c:pt idx="26">
                  <c:v>3.0.2</c:v>
                </c:pt>
                <c:pt idx="27">
                  <c:v>v4.0.0</c:v>
                </c:pt>
                <c:pt idx="28">
                  <c:v>v4.0.1</c:v>
                </c:pt>
                <c:pt idx="29">
                  <c:v>v4.0.2</c:v>
                </c:pt>
                <c:pt idx="30">
                  <c:v>v4.0.4</c:v>
                </c:pt>
                <c:pt idx="31">
                  <c:v>4.0.4</c:v>
                </c:pt>
                <c:pt idx="32">
                  <c:v>v4.0.5</c:v>
                </c:pt>
                <c:pt idx="33">
                  <c:v>v4.1.0</c:v>
                </c:pt>
                <c:pt idx="34">
                  <c:v>4.1.2</c:v>
                </c:pt>
                <c:pt idx="35">
                  <c:v>4.1.3</c:v>
                </c:pt>
                <c:pt idx="36">
                  <c:v>4.2.0</c:v>
                </c:pt>
                <c:pt idx="37">
                  <c:v>4.2.1</c:v>
                </c:pt>
                <c:pt idx="38">
                  <c:v>4.2.2</c:v>
                </c:pt>
                <c:pt idx="39">
                  <c:v>4.2.3</c:v>
                </c:pt>
                <c:pt idx="40">
                  <c:v>4.3.0</c:v>
                </c:pt>
                <c:pt idx="41">
                  <c:v>4.3.1</c:v>
                </c:pt>
                <c:pt idx="42">
                  <c:v>4.3.2</c:v>
                </c:pt>
                <c:pt idx="43">
                  <c:v>4.3.3</c:v>
                </c:pt>
                <c:pt idx="44">
                  <c:v>4.3.4</c:v>
                </c:pt>
                <c:pt idx="45">
                  <c:v>4.3.5</c:v>
                </c:pt>
                <c:pt idx="46">
                  <c:v>4.3.6</c:v>
                </c:pt>
                <c:pt idx="47">
                  <c:v>4.4.0</c:v>
                </c:pt>
                <c:pt idx="48">
                  <c:v>4.5.0</c:v>
                </c:pt>
                <c:pt idx="49">
                  <c:v>5.0.0</c:v>
                </c:pt>
                <c:pt idx="50">
                  <c:v>5.1.0</c:v>
                </c:pt>
                <c:pt idx="51">
                  <c:v>5.2.0</c:v>
                </c:pt>
                <c:pt idx="52">
                  <c:v>5.3.0</c:v>
                </c:pt>
                <c:pt idx="53">
                  <c:v>5.3.1</c:v>
                </c:pt>
                <c:pt idx="54">
                  <c:v>5.4.0</c:v>
                </c:pt>
                <c:pt idx="55">
                  <c:v>5.4.1</c:v>
                </c:pt>
                <c:pt idx="56">
                  <c:v>5.5.0</c:v>
                </c:pt>
                <c:pt idx="57">
                  <c:v>5.5.1</c:v>
                </c:pt>
                <c:pt idx="58">
                  <c:v>5.6.0</c:v>
                </c:pt>
                <c:pt idx="59">
                  <c:v>5.7.0</c:v>
                </c:pt>
                <c:pt idx="60">
                  <c:v>5.7.1</c:v>
                </c:pt>
                <c:pt idx="61">
                  <c:v>5.7.2</c:v>
                </c:pt>
                <c:pt idx="62">
                  <c:v>5.8.0</c:v>
                </c:pt>
                <c:pt idx="63">
                  <c:v>5.8.1</c:v>
                </c:pt>
                <c:pt idx="64">
                  <c:v>5.8.2</c:v>
                </c:pt>
                <c:pt idx="65">
                  <c:v>5.8.3</c:v>
                </c:pt>
                <c:pt idx="66">
                  <c:v>5.8.4</c:v>
                </c:pt>
                <c:pt idx="67">
                  <c:v>5.8.5</c:v>
                </c:pt>
                <c:pt idx="68">
                  <c:v>v5.9.0</c:v>
                </c:pt>
                <c:pt idx="69">
                  <c:v>v5.9.1</c:v>
                </c:pt>
                <c:pt idx="70">
                  <c:v>v5.10.1</c:v>
                </c:pt>
                <c:pt idx="71">
                  <c:v>5.10.0</c:v>
                </c:pt>
                <c:pt idx="72">
                  <c:v>5.10.2</c:v>
                </c:pt>
                <c:pt idx="73">
                  <c:v>5.10.3</c:v>
                </c:pt>
                <c:pt idx="74">
                  <c:v>5.11.0</c:v>
                </c:pt>
                <c:pt idx="75">
                  <c:v>5.12.0</c:v>
                </c:pt>
                <c:pt idx="76">
                  <c:v>5.13.0</c:v>
                </c:pt>
                <c:pt idx="77">
                  <c:v>5.14.0</c:v>
                </c:pt>
                <c:pt idx="78">
                  <c:v>5.14.1</c:v>
                </c:pt>
                <c:pt idx="79">
                  <c:v>5.14.2</c:v>
                </c:pt>
                <c:pt idx="80">
                  <c:v>5.15.0</c:v>
                </c:pt>
                <c:pt idx="81">
                  <c:v>5.16.0</c:v>
                </c:pt>
                <c:pt idx="82">
                  <c:v>6.0.0</c:v>
                </c:pt>
                <c:pt idx="83">
                  <c:v>6.1.0</c:v>
                </c:pt>
                <c:pt idx="84">
                  <c:v>6.2.0</c:v>
                </c:pt>
                <c:pt idx="85">
                  <c:v>6.3.0</c:v>
                </c:pt>
                <c:pt idx="86">
                  <c:v>6.3.1</c:v>
                </c:pt>
                <c:pt idx="87">
                  <c:v>6.3.2</c:v>
                </c:pt>
                <c:pt idx="88">
                  <c:v>6.3.3</c:v>
                </c:pt>
                <c:pt idx="89">
                  <c:v>6.4.0</c:v>
                </c:pt>
                <c:pt idx="90">
                  <c:v>6.5.0</c:v>
                </c:pt>
                <c:pt idx="91">
                  <c:v>6.5.1</c:v>
                </c:pt>
                <c:pt idx="92">
                  <c:v>6.6.0</c:v>
                </c:pt>
                <c:pt idx="93">
                  <c:v>6.6.1</c:v>
                </c:pt>
                <c:pt idx="94">
                  <c:v>6.7.0</c:v>
                </c:pt>
                <c:pt idx="95">
                  <c:v>6.8.0</c:v>
                </c:pt>
                <c:pt idx="96">
                  <c:v>6.8.1</c:v>
                </c:pt>
                <c:pt idx="97">
                  <c:v>7.0.0</c:v>
                </c:pt>
              </c:strCache>
            </c:strRef>
          </c:cat>
          <c:val>
            <c:numRef>
              <c:f>'All Specific'!$C$52:$CV$52</c:f>
              <c:numCache>
                <c:formatCode>General</c:formatCode>
                <c:ptCount val="98"/>
                <c:pt idx="0">
                  <c:v>179</c:v>
                </c:pt>
                <c:pt idx="1">
                  <c:v>179</c:v>
                </c:pt>
                <c:pt idx="2">
                  <c:v>216</c:v>
                </c:pt>
                <c:pt idx="3">
                  <c:v>256</c:v>
                </c:pt>
                <c:pt idx="4">
                  <c:v>327</c:v>
                </c:pt>
                <c:pt idx="5">
                  <c:v>327</c:v>
                </c:pt>
                <c:pt idx="6">
                  <c:v>327</c:v>
                </c:pt>
                <c:pt idx="7">
                  <c:v>327</c:v>
                </c:pt>
                <c:pt idx="8">
                  <c:v>328</c:v>
                </c:pt>
                <c:pt idx="9">
                  <c:v>385</c:v>
                </c:pt>
                <c:pt idx="10">
                  <c:v>442</c:v>
                </c:pt>
                <c:pt idx="11">
                  <c:v>442</c:v>
                </c:pt>
                <c:pt idx="12">
                  <c:v>476</c:v>
                </c:pt>
                <c:pt idx="13">
                  <c:v>476</c:v>
                </c:pt>
                <c:pt idx="14">
                  <c:v>542</c:v>
                </c:pt>
                <c:pt idx="15">
                  <c:v>1104</c:v>
                </c:pt>
                <c:pt idx="16">
                  <c:v>1104</c:v>
                </c:pt>
                <c:pt idx="17">
                  <c:v>1104</c:v>
                </c:pt>
                <c:pt idx="18">
                  <c:v>1104</c:v>
                </c:pt>
                <c:pt idx="19">
                  <c:v>1130</c:v>
                </c:pt>
                <c:pt idx="20">
                  <c:v>1130</c:v>
                </c:pt>
                <c:pt idx="21">
                  <c:v>1130</c:v>
                </c:pt>
                <c:pt idx="22">
                  <c:v>1184</c:v>
                </c:pt>
                <c:pt idx="23">
                  <c:v>1402</c:v>
                </c:pt>
                <c:pt idx="24">
                  <c:v>1516</c:v>
                </c:pt>
                <c:pt idx="25">
                  <c:v>1599</c:v>
                </c:pt>
                <c:pt idx="26">
                  <c:v>1599</c:v>
                </c:pt>
                <c:pt idx="27">
                  <c:v>1599</c:v>
                </c:pt>
                <c:pt idx="28">
                  <c:v>1660</c:v>
                </c:pt>
                <c:pt idx="29">
                  <c:v>1695</c:v>
                </c:pt>
                <c:pt idx="30">
                  <c:v>1818</c:v>
                </c:pt>
                <c:pt idx="31">
                  <c:v>1818</c:v>
                </c:pt>
                <c:pt idx="32">
                  <c:v>1818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1908</c:v>
                </c:pt>
                <c:pt idx="37">
                  <c:v>1908</c:v>
                </c:pt>
                <c:pt idx="38">
                  <c:v>1944</c:v>
                </c:pt>
                <c:pt idx="39">
                  <c:v>1944</c:v>
                </c:pt>
                <c:pt idx="40">
                  <c:v>1944</c:v>
                </c:pt>
                <c:pt idx="41">
                  <c:v>1980</c:v>
                </c:pt>
                <c:pt idx="42">
                  <c:v>1980</c:v>
                </c:pt>
                <c:pt idx="43">
                  <c:v>1980</c:v>
                </c:pt>
                <c:pt idx="44">
                  <c:v>1980</c:v>
                </c:pt>
                <c:pt idx="45">
                  <c:v>2025</c:v>
                </c:pt>
                <c:pt idx="46">
                  <c:v>2076</c:v>
                </c:pt>
                <c:pt idx="47">
                  <c:v>2169</c:v>
                </c:pt>
                <c:pt idx="48">
                  <c:v>2209</c:v>
                </c:pt>
                <c:pt idx="49">
                  <c:v>2275</c:v>
                </c:pt>
                <c:pt idx="50">
                  <c:v>2278</c:v>
                </c:pt>
                <c:pt idx="51">
                  <c:v>2302</c:v>
                </c:pt>
                <c:pt idx="52">
                  <c:v>2361</c:v>
                </c:pt>
                <c:pt idx="53">
                  <c:v>2361</c:v>
                </c:pt>
                <c:pt idx="54">
                  <c:v>2702</c:v>
                </c:pt>
                <c:pt idx="55">
                  <c:v>2707</c:v>
                </c:pt>
                <c:pt idx="56">
                  <c:v>2708</c:v>
                </c:pt>
                <c:pt idx="57">
                  <c:v>2708</c:v>
                </c:pt>
                <c:pt idx="58">
                  <c:v>2776</c:v>
                </c:pt>
                <c:pt idx="59">
                  <c:v>2808</c:v>
                </c:pt>
                <c:pt idx="60">
                  <c:v>2881</c:v>
                </c:pt>
                <c:pt idx="61">
                  <c:v>2909</c:v>
                </c:pt>
                <c:pt idx="62">
                  <c:v>3078</c:v>
                </c:pt>
                <c:pt idx="63">
                  <c:v>3078</c:v>
                </c:pt>
                <c:pt idx="64">
                  <c:v>3127</c:v>
                </c:pt>
                <c:pt idx="65">
                  <c:v>3204</c:v>
                </c:pt>
                <c:pt idx="66">
                  <c:v>3205</c:v>
                </c:pt>
                <c:pt idx="67">
                  <c:v>3232</c:v>
                </c:pt>
                <c:pt idx="68">
                  <c:v>3327</c:v>
                </c:pt>
                <c:pt idx="69">
                  <c:v>3427</c:v>
                </c:pt>
                <c:pt idx="70">
                  <c:v>3622</c:v>
                </c:pt>
                <c:pt idx="71">
                  <c:v>3622</c:v>
                </c:pt>
                <c:pt idx="72">
                  <c:v>3995</c:v>
                </c:pt>
                <c:pt idx="73">
                  <c:v>3995</c:v>
                </c:pt>
                <c:pt idx="74">
                  <c:v>4401</c:v>
                </c:pt>
                <c:pt idx="75">
                  <c:v>4582</c:v>
                </c:pt>
                <c:pt idx="76">
                  <c:v>4625</c:v>
                </c:pt>
                <c:pt idx="77">
                  <c:v>4651</c:v>
                </c:pt>
                <c:pt idx="78">
                  <c:v>4698</c:v>
                </c:pt>
                <c:pt idx="79">
                  <c:v>4698</c:v>
                </c:pt>
                <c:pt idx="80">
                  <c:v>4739</c:v>
                </c:pt>
                <c:pt idx="81">
                  <c:v>4792</c:v>
                </c:pt>
                <c:pt idx="82">
                  <c:v>4796</c:v>
                </c:pt>
                <c:pt idx="83">
                  <c:v>4878</c:v>
                </c:pt>
                <c:pt idx="84">
                  <c:v>5014</c:v>
                </c:pt>
                <c:pt idx="85">
                  <c:v>5039</c:v>
                </c:pt>
                <c:pt idx="86">
                  <c:v>5133</c:v>
                </c:pt>
                <c:pt idx="87">
                  <c:v>5229</c:v>
                </c:pt>
                <c:pt idx="88">
                  <c:v>5285</c:v>
                </c:pt>
                <c:pt idx="89">
                  <c:v>5285</c:v>
                </c:pt>
                <c:pt idx="90">
                  <c:v>5334</c:v>
                </c:pt>
                <c:pt idx="91">
                  <c:v>5336</c:v>
                </c:pt>
                <c:pt idx="92">
                  <c:v>5367</c:v>
                </c:pt>
                <c:pt idx="93">
                  <c:v>5403</c:v>
                </c:pt>
                <c:pt idx="94">
                  <c:v>5448</c:v>
                </c:pt>
                <c:pt idx="95">
                  <c:v>5448</c:v>
                </c:pt>
                <c:pt idx="96">
                  <c:v>5478</c:v>
                </c:pt>
                <c:pt idx="97">
                  <c:v>5478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62-4DC2-AF52-226CD35762BA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Specific'!$C$1:$CV$1</c:f>
              <c:strCache>
                <c:ptCount val="98"/>
                <c:pt idx="0">
                  <c:v>0.0.2</c:v>
                </c:pt>
                <c:pt idx="1">
                  <c:v>0.0.3</c:v>
                </c:pt>
                <c:pt idx="2">
                  <c:v>0.0.4</c:v>
                </c:pt>
                <c:pt idx="3">
                  <c:v>0.0.5</c:v>
                </c:pt>
                <c:pt idx="4">
                  <c:v>0.0.6</c:v>
                </c:pt>
                <c:pt idx="5">
                  <c:v>0.0.7</c:v>
                </c:pt>
                <c:pt idx="6">
                  <c:v>v0.0.9</c:v>
                </c:pt>
                <c:pt idx="7">
                  <c:v>v0.0.10</c:v>
                </c:pt>
                <c:pt idx="8">
                  <c:v>v0.0.12</c:v>
                </c:pt>
                <c:pt idx="9">
                  <c:v>v.0.1.0</c:v>
                </c:pt>
                <c:pt idx="10">
                  <c:v>v0.2.0</c:v>
                </c:pt>
                <c:pt idx="11">
                  <c:v>0.3.0</c:v>
                </c:pt>
                <c:pt idx="12">
                  <c:v>0.3.1</c:v>
                </c:pt>
                <c:pt idx="13">
                  <c:v>0.4.0</c:v>
                </c:pt>
                <c:pt idx="14">
                  <c:v>1.0.0</c:v>
                </c:pt>
                <c:pt idx="15">
                  <c:v>v1.1.0</c:v>
                </c:pt>
                <c:pt idx="16">
                  <c:v>v1.2.0.rc1</c:v>
                </c:pt>
                <c:pt idx="17">
                  <c:v>v1.2.0</c:v>
                </c:pt>
                <c:pt idx="18">
                  <c:v>v1.2.1</c:v>
                </c:pt>
                <c:pt idx="19">
                  <c:v>v1.2.2</c:v>
                </c:pt>
                <c:pt idx="20">
                  <c:v>v1.2.3</c:v>
                </c:pt>
                <c:pt idx="21">
                  <c:v>v1.2.4</c:v>
                </c:pt>
                <c:pt idx="22">
                  <c:v>v2.0.0</c:v>
                </c:pt>
                <c:pt idx="23">
                  <c:v>3.0.0</c:v>
                </c:pt>
                <c:pt idx="24">
                  <c:v>3.0.1</c:v>
                </c:pt>
                <c:pt idx="25">
                  <c:v>jekyll-1.x-legacy</c:v>
                </c:pt>
                <c:pt idx="26">
                  <c:v>3.0.2</c:v>
                </c:pt>
                <c:pt idx="27">
                  <c:v>v4.0.0</c:v>
                </c:pt>
                <c:pt idx="28">
                  <c:v>v4.0.1</c:v>
                </c:pt>
                <c:pt idx="29">
                  <c:v>v4.0.2</c:v>
                </c:pt>
                <c:pt idx="30">
                  <c:v>v4.0.4</c:v>
                </c:pt>
                <c:pt idx="31">
                  <c:v>4.0.4</c:v>
                </c:pt>
                <c:pt idx="32">
                  <c:v>v4.0.5</c:v>
                </c:pt>
                <c:pt idx="33">
                  <c:v>v4.1.0</c:v>
                </c:pt>
                <c:pt idx="34">
                  <c:v>4.1.2</c:v>
                </c:pt>
                <c:pt idx="35">
                  <c:v>4.1.3</c:v>
                </c:pt>
                <c:pt idx="36">
                  <c:v>4.2.0</c:v>
                </c:pt>
                <c:pt idx="37">
                  <c:v>4.2.1</c:v>
                </c:pt>
                <c:pt idx="38">
                  <c:v>4.2.2</c:v>
                </c:pt>
                <c:pt idx="39">
                  <c:v>4.2.3</c:v>
                </c:pt>
                <c:pt idx="40">
                  <c:v>4.3.0</c:v>
                </c:pt>
                <c:pt idx="41">
                  <c:v>4.3.1</c:v>
                </c:pt>
                <c:pt idx="42">
                  <c:v>4.3.2</c:v>
                </c:pt>
                <c:pt idx="43">
                  <c:v>4.3.3</c:v>
                </c:pt>
                <c:pt idx="44">
                  <c:v>4.3.4</c:v>
                </c:pt>
                <c:pt idx="45">
                  <c:v>4.3.5</c:v>
                </c:pt>
                <c:pt idx="46">
                  <c:v>4.3.6</c:v>
                </c:pt>
                <c:pt idx="47">
                  <c:v>4.4.0</c:v>
                </c:pt>
                <c:pt idx="48">
                  <c:v>4.5.0</c:v>
                </c:pt>
                <c:pt idx="49">
                  <c:v>5.0.0</c:v>
                </c:pt>
                <c:pt idx="50">
                  <c:v>5.1.0</c:v>
                </c:pt>
                <c:pt idx="51">
                  <c:v>5.2.0</c:v>
                </c:pt>
                <c:pt idx="52">
                  <c:v>5.3.0</c:v>
                </c:pt>
                <c:pt idx="53">
                  <c:v>5.3.1</c:v>
                </c:pt>
                <c:pt idx="54">
                  <c:v>5.4.0</c:v>
                </c:pt>
                <c:pt idx="55">
                  <c:v>5.4.1</c:v>
                </c:pt>
                <c:pt idx="56">
                  <c:v>5.5.0</c:v>
                </c:pt>
                <c:pt idx="57">
                  <c:v>5.5.1</c:v>
                </c:pt>
                <c:pt idx="58">
                  <c:v>5.6.0</c:v>
                </c:pt>
                <c:pt idx="59">
                  <c:v>5.7.0</c:v>
                </c:pt>
                <c:pt idx="60">
                  <c:v>5.7.1</c:v>
                </c:pt>
                <c:pt idx="61">
                  <c:v>5.7.2</c:v>
                </c:pt>
                <c:pt idx="62">
                  <c:v>5.8.0</c:v>
                </c:pt>
                <c:pt idx="63">
                  <c:v>5.8.1</c:v>
                </c:pt>
                <c:pt idx="64">
                  <c:v>5.8.2</c:v>
                </c:pt>
                <c:pt idx="65">
                  <c:v>5.8.3</c:v>
                </c:pt>
                <c:pt idx="66">
                  <c:v>5.8.4</c:v>
                </c:pt>
                <c:pt idx="67">
                  <c:v>5.8.5</c:v>
                </c:pt>
                <c:pt idx="68">
                  <c:v>v5.9.0</c:v>
                </c:pt>
                <c:pt idx="69">
                  <c:v>v5.9.1</c:v>
                </c:pt>
                <c:pt idx="70">
                  <c:v>v5.10.1</c:v>
                </c:pt>
                <c:pt idx="71">
                  <c:v>5.10.0</c:v>
                </c:pt>
                <c:pt idx="72">
                  <c:v>5.10.2</c:v>
                </c:pt>
                <c:pt idx="73">
                  <c:v>5.10.3</c:v>
                </c:pt>
                <c:pt idx="74">
                  <c:v>5.11.0</c:v>
                </c:pt>
                <c:pt idx="75">
                  <c:v>5.12.0</c:v>
                </c:pt>
                <c:pt idx="76">
                  <c:v>5.13.0</c:v>
                </c:pt>
                <c:pt idx="77">
                  <c:v>5.14.0</c:v>
                </c:pt>
                <c:pt idx="78">
                  <c:v>5.14.1</c:v>
                </c:pt>
                <c:pt idx="79">
                  <c:v>5.14.2</c:v>
                </c:pt>
                <c:pt idx="80">
                  <c:v>5.15.0</c:v>
                </c:pt>
                <c:pt idx="81">
                  <c:v>5.16.0</c:v>
                </c:pt>
                <c:pt idx="82">
                  <c:v>6.0.0</c:v>
                </c:pt>
                <c:pt idx="83">
                  <c:v>6.1.0</c:v>
                </c:pt>
                <c:pt idx="84">
                  <c:v>6.2.0</c:v>
                </c:pt>
                <c:pt idx="85">
                  <c:v>6.3.0</c:v>
                </c:pt>
                <c:pt idx="86">
                  <c:v>6.3.1</c:v>
                </c:pt>
                <c:pt idx="87">
                  <c:v>6.3.2</c:v>
                </c:pt>
                <c:pt idx="88">
                  <c:v>6.3.3</c:v>
                </c:pt>
                <c:pt idx="89">
                  <c:v>6.4.0</c:v>
                </c:pt>
                <c:pt idx="90">
                  <c:v>6.5.0</c:v>
                </c:pt>
                <c:pt idx="91">
                  <c:v>6.5.1</c:v>
                </c:pt>
                <c:pt idx="92">
                  <c:v>6.6.0</c:v>
                </c:pt>
                <c:pt idx="93">
                  <c:v>6.6.1</c:v>
                </c:pt>
                <c:pt idx="94">
                  <c:v>6.7.0</c:v>
                </c:pt>
                <c:pt idx="95">
                  <c:v>6.8.0</c:v>
                </c:pt>
                <c:pt idx="96">
                  <c:v>6.8.1</c:v>
                </c:pt>
                <c:pt idx="97">
                  <c:v>7.0.0</c:v>
                </c:pt>
              </c:strCache>
            </c:strRef>
          </c:cat>
          <c:val>
            <c:numRef>
              <c:f>'All Specific'!$C$53:$CV$53</c:f>
              <c:numCache>
                <c:formatCode>General</c:formatCode>
                <c:ptCount val="9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12</c:v>
                </c:pt>
                <c:pt idx="15">
                  <c:v>452</c:v>
                </c:pt>
                <c:pt idx="16">
                  <c:v>452</c:v>
                </c:pt>
                <c:pt idx="17">
                  <c:v>452</c:v>
                </c:pt>
                <c:pt idx="18">
                  <c:v>452</c:v>
                </c:pt>
                <c:pt idx="19">
                  <c:v>452</c:v>
                </c:pt>
                <c:pt idx="20">
                  <c:v>452</c:v>
                </c:pt>
                <c:pt idx="21">
                  <c:v>452</c:v>
                </c:pt>
                <c:pt idx="22">
                  <c:v>458</c:v>
                </c:pt>
                <c:pt idx="23">
                  <c:v>460</c:v>
                </c:pt>
                <c:pt idx="24">
                  <c:v>460</c:v>
                </c:pt>
                <c:pt idx="25">
                  <c:v>460</c:v>
                </c:pt>
                <c:pt idx="26">
                  <c:v>460</c:v>
                </c:pt>
                <c:pt idx="27">
                  <c:v>460</c:v>
                </c:pt>
                <c:pt idx="28">
                  <c:v>460</c:v>
                </c:pt>
                <c:pt idx="29">
                  <c:v>460</c:v>
                </c:pt>
                <c:pt idx="30">
                  <c:v>462</c:v>
                </c:pt>
                <c:pt idx="31">
                  <c:v>462</c:v>
                </c:pt>
                <c:pt idx="32">
                  <c:v>462</c:v>
                </c:pt>
                <c:pt idx="33">
                  <c:v>463</c:v>
                </c:pt>
                <c:pt idx="34">
                  <c:v>463</c:v>
                </c:pt>
                <c:pt idx="35">
                  <c:v>463</c:v>
                </c:pt>
                <c:pt idx="36">
                  <c:v>463</c:v>
                </c:pt>
                <c:pt idx="37">
                  <c:v>463</c:v>
                </c:pt>
                <c:pt idx="38">
                  <c:v>463</c:v>
                </c:pt>
                <c:pt idx="39">
                  <c:v>463</c:v>
                </c:pt>
                <c:pt idx="40">
                  <c:v>463</c:v>
                </c:pt>
                <c:pt idx="41">
                  <c:v>463</c:v>
                </c:pt>
                <c:pt idx="42">
                  <c:v>463</c:v>
                </c:pt>
                <c:pt idx="43">
                  <c:v>463</c:v>
                </c:pt>
                <c:pt idx="44">
                  <c:v>463</c:v>
                </c:pt>
                <c:pt idx="45">
                  <c:v>464</c:v>
                </c:pt>
                <c:pt idx="46">
                  <c:v>464</c:v>
                </c:pt>
                <c:pt idx="47">
                  <c:v>464</c:v>
                </c:pt>
                <c:pt idx="48">
                  <c:v>464</c:v>
                </c:pt>
                <c:pt idx="49">
                  <c:v>466</c:v>
                </c:pt>
                <c:pt idx="50">
                  <c:v>470</c:v>
                </c:pt>
                <c:pt idx="51">
                  <c:v>472</c:v>
                </c:pt>
                <c:pt idx="52">
                  <c:v>473</c:v>
                </c:pt>
                <c:pt idx="53">
                  <c:v>473</c:v>
                </c:pt>
                <c:pt idx="54">
                  <c:v>473</c:v>
                </c:pt>
                <c:pt idx="55">
                  <c:v>475</c:v>
                </c:pt>
                <c:pt idx="56">
                  <c:v>476</c:v>
                </c:pt>
                <c:pt idx="57">
                  <c:v>476</c:v>
                </c:pt>
                <c:pt idx="58">
                  <c:v>480</c:v>
                </c:pt>
                <c:pt idx="59">
                  <c:v>482</c:v>
                </c:pt>
                <c:pt idx="60">
                  <c:v>482</c:v>
                </c:pt>
                <c:pt idx="61">
                  <c:v>483</c:v>
                </c:pt>
                <c:pt idx="62">
                  <c:v>486</c:v>
                </c:pt>
                <c:pt idx="63">
                  <c:v>486</c:v>
                </c:pt>
                <c:pt idx="64">
                  <c:v>488</c:v>
                </c:pt>
                <c:pt idx="65">
                  <c:v>489</c:v>
                </c:pt>
                <c:pt idx="66">
                  <c:v>490</c:v>
                </c:pt>
                <c:pt idx="67">
                  <c:v>490</c:v>
                </c:pt>
                <c:pt idx="68">
                  <c:v>490</c:v>
                </c:pt>
                <c:pt idx="69">
                  <c:v>491</c:v>
                </c:pt>
                <c:pt idx="70">
                  <c:v>494</c:v>
                </c:pt>
                <c:pt idx="71">
                  <c:v>494</c:v>
                </c:pt>
                <c:pt idx="72">
                  <c:v>497</c:v>
                </c:pt>
                <c:pt idx="73">
                  <c:v>497</c:v>
                </c:pt>
                <c:pt idx="74">
                  <c:v>497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530</c:v>
                </c:pt>
                <c:pt idx="83">
                  <c:v>533</c:v>
                </c:pt>
                <c:pt idx="84">
                  <c:v>538</c:v>
                </c:pt>
                <c:pt idx="85">
                  <c:v>538</c:v>
                </c:pt>
                <c:pt idx="86">
                  <c:v>540</c:v>
                </c:pt>
                <c:pt idx="87">
                  <c:v>540</c:v>
                </c:pt>
                <c:pt idx="88">
                  <c:v>540</c:v>
                </c:pt>
                <c:pt idx="89">
                  <c:v>540</c:v>
                </c:pt>
                <c:pt idx="90">
                  <c:v>540</c:v>
                </c:pt>
                <c:pt idx="91">
                  <c:v>541</c:v>
                </c:pt>
                <c:pt idx="92">
                  <c:v>544</c:v>
                </c:pt>
                <c:pt idx="93">
                  <c:v>544</c:v>
                </c:pt>
                <c:pt idx="94">
                  <c:v>547</c:v>
                </c:pt>
                <c:pt idx="95">
                  <c:v>547</c:v>
                </c:pt>
                <c:pt idx="96">
                  <c:v>547</c:v>
                </c:pt>
                <c:pt idx="97">
                  <c:v>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62-4DC2-AF52-226CD35762BA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Specific'!$C$1:$CV$1</c:f>
              <c:strCache>
                <c:ptCount val="98"/>
                <c:pt idx="0">
                  <c:v>0.0.2</c:v>
                </c:pt>
                <c:pt idx="1">
                  <c:v>0.0.3</c:v>
                </c:pt>
                <c:pt idx="2">
                  <c:v>0.0.4</c:v>
                </c:pt>
                <c:pt idx="3">
                  <c:v>0.0.5</c:v>
                </c:pt>
                <c:pt idx="4">
                  <c:v>0.0.6</c:v>
                </c:pt>
                <c:pt idx="5">
                  <c:v>0.0.7</c:v>
                </c:pt>
                <c:pt idx="6">
                  <c:v>v0.0.9</c:v>
                </c:pt>
                <c:pt idx="7">
                  <c:v>v0.0.10</c:v>
                </c:pt>
                <c:pt idx="8">
                  <c:v>v0.0.12</c:v>
                </c:pt>
                <c:pt idx="9">
                  <c:v>v.0.1.0</c:v>
                </c:pt>
                <c:pt idx="10">
                  <c:v>v0.2.0</c:v>
                </c:pt>
                <c:pt idx="11">
                  <c:v>0.3.0</c:v>
                </c:pt>
                <c:pt idx="12">
                  <c:v>0.3.1</c:v>
                </c:pt>
                <c:pt idx="13">
                  <c:v>0.4.0</c:v>
                </c:pt>
                <c:pt idx="14">
                  <c:v>1.0.0</c:v>
                </c:pt>
                <c:pt idx="15">
                  <c:v>v1.1.0</c:v>
                </c:pt>
                <c:pt idx="16">
                  <c:v>v1.2.0.rc1</c:v>
                </c:pt>
                <c:pt idx="17">
                  <c:v>v1.2.0</c:v>
                </c:pt>
                <c:pt idx="18">
                  <c:v>v1.2.1</c:v>
                </c:pt>
                <c:pt idx="19">
                  <c:v>v1.2.2</c:v>
                </c:pt>
                <c:pt idx="20">
                  <c:v>v1.2.3</c:v>
                </c:pt>
                <c:pt idx="21">
                  <c:v>v1.2.4</c:v>
                </c:pt>
                <c:pt idx="22">
                  <c:v>v2.0.0</c:v>
                </c:pt>
                <c:pt idx="23">
                  <c:v>3.0.0</c:v>
                </c:pt>
                <c:pt idx="24">
                  <c:v>3.0.1</c:v>
                </c:pt>
                <c:pt idx="25">
                  <c:v>jekyll-1.x-legacy</c:v>
                </c:pt>
                <c:pt idx="26">
                  <c:v>3.0.2</c:v>
                </c:pt>
                <c:pt idx="27">
                  <c:v>v4.0.0</c:v>
                </c:pt>
                <c:pt idx="28">
                  <c:v>v4.0.1</c:v>
                </c:pt>
                <c:pt idx="29">
                  <c:v>v4.0.2</c:v>
                </c:pt>
                <c:pt idx="30">
                  <c:v>v4.0.4</c:v>
                </c:pt>
                <c:pt idx="31">
                  <c:v>4.0.4</c:v>
                </c:pt>
                <c:pt idx="32">
                  <c:v>v4.0.5</c:v>
                </c:pt>
                <c:pt idx="33">
                  <c:v>v4.1.0</c:v>
                </c:pt>
                <c:pt idx="34">
                  <c:v>4.1.2</c:v>
                </c:pt>
                <c:pt idx="35">
                  <c:v>4.1.3</c:v>
                </c:pt>
                <c:pt idx="36">
                  <c:v>4.2.0</c:v>
                </c:pt>
                <c:pt idx="37">
                  <c:v>4.2.1</c:v>
                </c:pt>
                <c:pt idx="38">
                  <c:v>4.2.2</c:v>
                </c:pt>
                <c:pt idx="39">
                  <c:v>4.2.3</c:v>
                </c:pt>
                <c:pt idx="40">
                  <c:v>4.3.0</c:v>
                </c:pt>
                <c:pt idx="41">
                  <c:v>4.3.1</c:v>
                </c:pt>
                <c:pt idx="42">
                  <c:v>4.3.2</c:v>
                </c:pt>
                <c:pt idx="43">
                  <c:v>4.3.3</c:v>
                </c:pt>
                <c:pt idx="44">
                  <c:v>4.3.4</c:v>
                </c:pt>
                <c:pt idx="45">
                  <c:v>4.3.5</c:v>
                </c:pt>
                <c:pt idx="46">
                  <c:v>4.3.6</c:v>
                </c:pt>
                <c:pt idx="47">
                  <c:v>4.4.0</c:v>
                </c:pt>
                <c:pt idx="48">
                  <c:v>4.5.0</c:v>
                </c:pt>
                <c:pt idx="49">
                  <c:v>5.0.0</c:v>
                </c:pt>
                <c:pt idx="50">
                  <c:v>5.1.0</c:v>
                </c:pt>
                <c:pt idx="51">
                  <c:v>5.2.0</c:v>
                </c:pt>
                <c:pt idx="52">
                  <c:v>5.3.0</c:v>
                </c:pt>
                <c:pt idx="53">
                  <c:v>5.3.1</c:v>
                </c:pt>
                <c:pt idx="54">
                  <c:v>5.4.0</c:v>
                </c:pt>
                <c:pt idx="55">
                  <c:v>5.4.1</c:v>
                </c:pt>
                <c:pt idx="56">
                  <c:v>5.5.0</c:v>
                </c:pt>
                <c:pt idx="57">
                  <c:v>5.5.1</c:v>
                </c:pt>
                <c:pt idx="58">
                  <c:v>5.6.0</c:v>
                </c:pt>
                <c:pt idx="59">
                  <c:v>5.7.0</c:v>
                </c:pt>
                <c:pt idx="60">
                  <c:v>5.7.1</c:v>
                </c:pt>
                <c:pt idx="61">
                  <c:v>5.7.2</c:v>
                </c:pt>
                <c:pt idx="62">
                  <c:v>5.8.0</c:v>
                </c:pt>
                <c:pt idx="63">
                  <c:v>5.8.1</c:v>
                </c:pt>
                <c:pt idx="64">
                  <c:v>5.8.2</c:v>
                </c:pt>
                <c:pt idx="65">
                  <c:v>5.8.3</c:v>
                </c:pt>
                <c:pt idx="66">
                  <c:v>5.8.4</c:v>
                </c:pt>
                <c:pt idx="67">
                  <c:v>5.8.5</c:v>
                </c:pt>
                <c:pt idx="68">
                  <c:v>v5.9.0</c:v>
                </c:pt>
                <c:pt idx="69">
                  <c:v>v5.9.1</c:v>
                </c:pt>
                <c:pt idx="70">
                  <c:v>v5.10.1</c:v>
                </c:pt>
                <c:pt idx="71">
                  <c:v>5.10.0</c:v>
                </c:pt>
                <c:pt idx="72">
                  <c:v>5.10.2</c:v>
                </c:pt>
                <c:pt idx="73">
                  <c:v>5.10.3</c:v>
                </c:pt>
                <c:pt idx="74">
                  <c:v>5.11.0</c:v>
                </c:pt>
                <c:pt idx="75">
                  <c:v>5.12.0</c:v>
                </c:pt>
                <c:pt idx="76">
                  <c:v>5.13.0</c:v>
                </c:pt>
                <c:pt idx="77">
                  <c:v>5.14.0</c:v>
                </c:pt>
                <c:pt idx="78">
                  <c:v>5.14.1</c:v>
                </c:pt>
                <c:pt idx="79">
                  <c:v>5.14.2</c:v>
                </c:pt>
                <c:pt idx="80">
                  <c:v>5.15.0</c:v>
                </c:pt>
                <c:pt idx="81">
                  <c:v>5.16.0</c:v>
                </c:pt>
                <c:pt idx="82">
                  <c:v>6.0.0</c:v>
                </c:pt>
                <c:pt idx="83">
                  <c:v>6.1.0</c:v>
                </c:pt>
                <c:pt idx="84">
                  <c:v>6.2.0</c:v>
                </c:pt>
                <c:pt idx="85">
                  <c:v>6.3.0</c:v>
                </c:pt>
                <c:pt idx="86">
                  <c:v>6.3.1</c:v>
                </c:pt>
                <c:pt idx="87">
                  <c:v>6.3.2</c:v>
                </c:pt>
                <c:pt idx="88">
                  <c:v>6.3.3</c:v>
                </c:pt>
                <c:pt idx="89">
                  <c:v>6.4.0</c:v>
                </c:pt>
                <c:pt idx="90">
                  <c:v>6.5.0</c:v>
                </c:pt>
                <c:pt idx="91">
                  <c:v>6.5.1</c:v>
                </c:pt>
                <c:pt idx="92">
                  <c:v>6.6.0</c:v>
                </c:pt>
                <c:pt idx="93">
                  <c:v>6.6.1</c:v>
                </c:pt>
                <c:pt idx="94">
                  <c:v>6.7.0</c:v>
                </c:pt>
                <c:pt idx="95">
                  <c:v>6.8.0</c:v>
                </c:pt>
                <c:pt idx="96">
                  <c:v>6.8.1</c:v>
                </c:pt>
                <c:pt idx="97">
                  <c:v>7.0.0</c:v>
                </c:pt>
              </c:strCache>
            </c:strRef>
          </c:cat>
          <c:val>
            <c:numRef>
              <c:f>'All Specific'!$C$54:$CV$54</c:f>
              <c:numCache>
                <c:formatCode>General</c:formatCode>
                <c:ptCount val="98"/>
                <c:pt idx="0">
                  <c:v>18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42</c:v>
                </c:pt>
                <c:pt idx="12">
                  <c:v>45</c:v>
                </c:pt>
                <c:pt idx="13">
                  <c:v>45</c:v>
                </c:pt>
                <c:pt idx="14">
                  <c:v>51</c:v>
                </c:pt>
                <c:pt idx="15">
                  <c:v>114</c:v>
                </c:pt>
                <c:pt idx="16">
                  <c:v>114</c:v>
                </c:pt>
                <c:pt idx="17">
                  <c:v>114</c:v>
                </c:pt>
                <c:pt idx="18">
                  <c:v>114</c:v>
                </c:pt>
                <c:pt idx="19">
                  <c:v>117</c:v>
                </c:pt>
                <c:pt idx="20">
                  <c:v>117</c:v>
                </c:pt>
                <c:pt idx="21">
                  <c:v>117</c:v>
                </c:pt>
                <c:pt idx="22">
                  <c:v>120</c:v>
                </c:pt>
                <c:pt idx="23">
                  <c:v>138</c:v>
                </c:pt>
                <c:pt idx="24">
                  <c:v>150</c:v>
                </c:pt>
                <c:pt idx="25">
                  <c:v>156</c:v>
                </c:pt>
                <c:pt idx="26">
                  <c:v>156</c:v>
                </c:pt>
                <c:pt idx="27">
                  <c:v>156</c:v>
                </c:pt>
                <c:pt idx="28">
                  <c:v>162</c:v>
                </c:pt>
                <c:pt idx="29">
                  <c:v>165</c:v>
                </c:pt>
                <c:pt idx="30">
                  <c:v>174</c:v>
                </c:pt>
                <c:pt idx="31">
                  <c:v>174</c:v>
                </c:pt>
                <c:pt idx="32">
                  <c:v>174</c:v>
                </c:pt>
                <c:pt idx="33">
                  <c:v>177</c:v>
                </c:pt>
                <c:pt idx="34">
                  <c:v>177</c:v>
                </c:pt>
                <c:pt idx="35">
                  <c:v>177</c:v>
                </c:pt>
                <c:pt idx="36">
                  <c:v>183</c:v>
                </c:pt>
                <c:pt idx="37">
                  <c:v>183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189</c:v>
                </c:pt>
                <c:pt idx="42">
                  <c:v>189</c:v>
                </c:pt>
                <c:pt idx="43">
                  <c:v>189</c:v>
                </c:pt>
                <c:pt idx="44">
                  <c:v>189</c:v>
                </c:pt>
                <c:pt idx="45">
                  <c:v>192</c:v>
                </c:pt>
                <c:pt idx="46">
                  <c:v>198</c:v>
                </c:pt>
                <c:pt idx="47">
                  <c:v>207</c:v>
                </c:pt>
                <c:pt idx="48">
                  <c:v>210</c:v>
                </c:pt>
                <c:pt idx="49">
                  <c:v>216</c:v>
                </c:pt>
                <c:pt idx="50">
                  <c:v>216</c:v>
                </c:pt>
                <c:pt idx="51">
                  <c:v>219</c:v>
                </c:pt>
                <c:pt idx="52">
                  <c:v>225</c:v>
                </c:pt>
                <c:pt idx="53">
                  <c:v>225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261</c:v>
                </c:pt>
                <c:pt idx="59">
                  <c:v>264</c:v>
                </c:pt>
                <c:pt idx="60">
                  <c:v>273</c:v>
                </c:pt>
                <c:pt idx="61">
                  <c:v>276</c:v>
                </c:pt>
                <c:pt idx="62">
                  <c:v>294</c:v>
                </c:pt>
                <c:pt idx="63">
                  <c:v>294</c:v>
                </c:pt>
                <c:pt idx="64">
                  <c:v>297</c:v>
                </c:pt>
                <c:pt idx="65">
                  <c:v>303</c:v>
                </c:pt>
                <c:pt idx="66">
                  <c:v>303</c:v>
                </c:pt>
                <c:pt idx="67">
                  <c:v>306</c:v>
                </c:pt>
                <c:pt idx="68">
                  <c:v>312</c:v>
                </c:pt>
                <c:pt idx="69">
                  <c:v>318</c:v>
                </c:pt>
                <c:pt idx="70">
                  <c:v>339</c:v>
                </c:pt>
                <c:pt idx="71">
                  <c:v>339</c:v>
                </c:pt>
                <c:pt idx="72">
                  <c:v>378</c:v>
                </c:pt>
                <c:pt idx="73">
                  <c:v>378</c:v>
                </c:pt>
                <c:pt idx="74">
                  <c:v>408</c:v>
                </c:pt>
                <c:pt idx="75">
                  <c:v>420</c:v>
                </c:pt>
                <c:pt idx="76">
                  <c:v>423</c:v>
                </c:pt>
                <c:pt idx="77">
                  <c:v>426</c:v>
                </c:pt>
                <c:pt idx="78">
                  <c:v>429</c:v>
                </c:pt>
                <c:pt idx="79">
                  <c:v>429</c:v>
                </c:pt>
                <c:pt idx="80">
                  <c:v>432</c:v>
                </c:pt>
                <c:pt idx="81">
                  <c:v>435</c:v>
                </c:pt>
                <c:pt idx="82">
                  <c:v>441</c:v>
                </c:pt>
                <c:pt idx="83">
                  <c:v>450</c:v>
                </c:pt>
                <c:pt idx="84">
                  <c:v>459</c:v>
                </c:pt>
                <c:pt idx="85">
                  <c:v>462</c:v>
                </c:pt>
                <c:pt idx="86">
                  <c:v>471</c:v>
                </c:pt>
                <c:pt idx="87">
                  <c:v>477</c:v>
                </c:pt>
                <c:pt idx="88">
                  <c:v>480</c:v>
                </c:pt>
                <c:pt idx="89">
                  <c:v>480</c:v>
                </c:pt>
                <c:pt idx="90">
                  <c:v>486</c:v>
                </c:pt>
                <c:pt idx="91">
                  <c:v>486</c:v>
                </c:pt>
                <c:pt idx="92">
                  <c:v>489</c:v>
                </c:pt>
                <c:pt idx="93">
                  <c:v>492</c:v>
                </c:pt>
                <c:pt idx="94">
                  <c:v>495</c:v>
                </c:pt>
                <c:pt idx="95">
                  <c:v>495</c:v>
                </c:pt>
                <c:pt idx="96">
                  <c:v>498</c:v>
                </c:pt>
                <c:pt idx="97">
                  <c:v>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62-4DC2-AF52-226CD35762BA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Specific'!$C$1:$CV$1</c:f>
              <c:strCache>
                <c:ptCount val="98"/>
                <c:pt idx="0">
                  <c:v>0.0.2</c:v>
                </c:pt>
                <c:pt idx="1">
                  <c:v>0.0.3</c:v>
                </c:pt>
                <c:pt idx="2">
                  <c:v>0.0.4</c:v>
                </c:pt>
                <c:pt idx="3">
                  <c:v>0.0.5</c:v>
                </c:pt>
                <c:pt idx="4">
                  <c:v>0.0.6</c:v>
                </c:pt>
                <c:pt idx="5">
                  <c:v>0.0.7</c:v>
                </c:pt>
                <c:pt idx="6">
                  <c:v>v0.0.9</c:v>
                </c:pt>
                <c:pt idx="7">
                  <c:v>v0.0.10</c:v>
                </c:pt>
                <c:pt idx="8">
                  <c:v>v0.0.12</c:v>
                </c:pt>
                <c:pt idx="9">
                  <c:v>v.0.1.0</c:v>
                </c:pt>
                <c:pt idx="10">
                  <c:v>v0.2.0</c:v>
                </c:pt>
                <c:pt idx="11">
                  <c:v>0.3.0</c:v>
                </c:pt>
                <c:pt idx="12">
                  <c:v>0.3.1</c:v>
                </c:pt>
                <c:pt idx="13">
                  <c:v>0.4.0</c:v>
                </c:pt>
                <c:pt idx="14">
                  <c:v>1.0.0</c:v>
                </c:pt>
                <c:pt idx="15">
                  <c:v>v1.1.0</c:v>
                </c:pt>
                <c:pt idx="16">
                  <c:v>v1.2.0.rc1</c:v>
                </c:pt>
                <c:pt idx="17">
                  <c:v>v1.2.0</c:v>
                </c:pt>
                <c:pt idx="18">
                  <c:v>v1.2.1</c:v>
                </c:pt>
                <c:pt idx="19">
                  <c:v>v1.2.2</c:v>
                </c:pt>
                <c:pt idx="20">
                  <c:v>v1.2.3</c:v>
                </c:pt>
                <c:pt idx="21">
                  <c:v>v1.2.4</c:v>
                </c:pt>
                <c:pt idx="22">
                  <c:v>v2.0.0</c:v>
                </c:pt>
                <c:pt idx="23">
                  <c:v>3.0.0</c:v>
                </c:pt>
                <c:pt idx="24">
                  <c:v>3.0.1</c:v>
                </c:pt>
                <c:pt idx="25">
                  <c:v>jekyll-1.x-legacy</c:v>
                </c:pt>
                <c:pt idx="26">
                  <c:v>3.0.2</c:v>
                </c:pt>
                <c:pt idx="27">
                  <c:v>v4.0.0</c:v>
                </c:pt>
                <c:pt idx="28">
                  <c:v>v4.0.1</c:v>
                </c:pt>
                <c:pt idx="29">
                  <c:v>v4.0.2</c:v>
                </c:pt>
                <c:pt idx="30">
                  <c:v>v4.0.4</c:v>
                </c:pt>
                <c:pt idx="31">
                  <c:v>4.0.4</c:v>
                </c:pt>
                <c:pt idx="32">
                  <c:v>v4.0.5</c:v>
                </c:pt>
                <c:pt idx="33">
                  <c:v>v4.1.0</c:v>
                </c:pt>
                <c:pt idx="34">
                  <c:v>4.1.2</c:v>
                </c:pt>
                <c:pt idx="35">
                  <c:v>4.1.3</c:v>
                </c:pt>
                <c:pt idx="36">
                  <c:v>4.2.0</c:v>
                </c:pt>
                <c:pt idx="37">
                  <c:v>4.2.1</c:v>
                </c:pt>
                <c:pt idx="38">
                  <c:v>4.2.2</c:v>
                </c:pt>
                <c:pt idx="39">
                  <c:v>4.2.3</c:v>
                </c:pt>
                <c:pt idx="40">
                  <c:v>4.3.0</c:v>
                </c:pt>
                <c:pt idx="41">
                  <c:v>4.3.1</c:v>
                </c:pt>
                <c:pt idx="42">
                  <c:v>4.3.2</c:v>
                </c:pt>
                <c:pt idx="43">
                  <c:v>4.3.3</c:v>
                </c:pt>
                <c:pt idx="44">
                  <c:v>4.3.4</c:v>
                </c:pt>
                <c:pt idx="45">
                  <c:v>4.3.5</c:v>
                </c:pt>
                <c:pt idx="46">
                  <c:v>4.3.6</c:v>
                </c:pt>
                <c:pt idx="47">
                  <c:v>4.4.0</c:v>
                </c:pt>
                <c:pt idx="48">
                  <c:v>4.5.0</c:v>
                </c:pt>
                <c:pt idx="49">
                  <c:v>5.0.0</c:v>
                </c:pt>
                <c:pt idx="50">
                  <c:v>5.1.0</c:v>
                </c:pt>
                <c:pt idx="51">
                  <c:v>5.2.0</c:v>
                </c:pt>
                <c:pt idx="52">
                  <c:v>5.3.0</c:v>
                </c:pt>
                <c:pt idx="53">
                  <c:v>5.3.1</c:v>
                </c:pt>
                <c:pt idx="54">
                  <c:v>5.4.0</c:v>
                </c:pt>
                <c:pt idx="55">
                  <c:v>5.4.1</c:v>
                </c:pt>
                <c:pt idx="56">
                  <c:v>5.5.0</c:v>
                </c:pt>
                <c:pt idx="57">
                  <c:v>5.5.1</c:v>
                </c:pt>
                <c:pt idx="58">
                  <c:v>5.6.0</c:v>
                </c:pt>
                <c:pt idx="59">
                  <c:v>5.7.0</c:v>
                </c:pt>
                <c:pt idx="60">
                  <c:v>5.7.1</c:v>
                </c:pt>
                <c:pt idx="61">
                  <c:v>5.7.2</c:v>
                </c:pt>
                <c:pt idx="62">
                  <c:v>5.8.0</c:v>
                </c:pt>
                <c:pt idx="63">
                  <c:v>5.8.1</c:v>
                </c:pt>
                <c:pt idx="64">
                  <c:v>5.8.2</c:v>
                </c:pt>
                <c:pt idx="65">
                  <c:v>5.8.3</c:v>
                </c:pt>
                <c:pt idx="66">
                  <c:v>5.8.4</c:v>
                </c:pt>
                <c:pt idx="67">
                  <c:v>5.8.5</c:v>
                </c:pt>
                <c:pt idx="68">
                  <c:v>v5.9.0</c:v>
                </c:pt>
                <c:pt idx="69">
                  <c:v>v5.9.1</c:v>
                </c:pt>
                <c:pt idx="70">
                  <c:v>v5.10.1</c:v>
                </c:pt>
                <c:pt idx="71">
                  <c:v>5.10.0</c:v>
                </c:pt>
                <c:pt idx="72">
                  <c:v>5.10.2</c:v>
                </c:pt>
                <c:pt idx="73">
                  <c:v>5.10.3</c:v>
                </c:pt>
                <c:pt idx="74">
                  <c:v>5.11.0</c:v>
                </c:pt>
                <c:pt idx="75">
                  <c:v>5.12.0</c:v>
                </c:pt>
                <c:pt idx="76">
                  <c:v>5.13.0</c:v>
                </c:pt>
                <c:pt idx="77">
                  <c:v>5.14.0</c:v>
                </c:pt>
                <c:pt idx="78">
                  <c:v>5.14.1</c:v>
                </c:pt>
                <c:pt idx="79">
                  <c:v>5.14.2</c:v>
                </c:pt>
                <c:pt idx="80">
                  <c:v>5.15.0</c:v>
                </c:pt>
                <c:pt idx="81">
                  <c:v>5.16.0</c:v>
                </c:pt>
                <c:pt idx="82">
                  <c:v>6.0.0</c:v>
                </c:pt>
                <c:pt idx="83">
                  <c:v>6.1.0</c:v>
                </c:pt>
                <c:pt idx="84">
                  <c:v>6.2.0</c:v>
                </c:pt>
                <c:pt idx="85">
                  <c:v>6.3.0</c:v>
                </c:pt>
                <c:pt idx="86">
                  <c:v>6.3.1</c:v>
                </c:pt>
                <c:pt idx="87">
                  <c:v>6.3.2</c:v>
                </c:pt>
                <c:pt idx="88">
                  <c:v>6.3.3</c:v>
                </c:pt>
                <c:pt idx="89">
                  <c:v>6.4.0</c:v>
                </c:pt>
                <c:pt idx="90">
                  <c:v>6.5.0</c:v>
                </c:pt>
                <c:pt idx="91">
                  <c:v>6.5.1</c:v>
                </c:pt>
                <c:pt idx="92">
                  <c:v>6.6.0</c:v>
                </c:pt>
                <c:pt idx="93">
                  <c:v>6.6.1</c:v>
                </c:pt>
                <c:pt idx="94">
                  <c:v>6.7.0</c:v>
                </c:pt>
                <c:pt idx="95">
                  <c:v>6.8.0</c:v>
                </c:pt>
                <c:pt idx="96">
                  <c:v>6.8.1</c:v>
                </c:pt>
                <c:pt idx="97">
                  <c:v>7.0.0</c:v>
                </c:pt>
              </c:strCache>
            </c:strRef>
          </c:cat>
          <c:val>
            <c:numRef>
              <c:f>'All Specific'!$C$55:$CV$55</c:f>
              <c:numCache>
                <c:formatCode>General</c:formatCode>
                <c:ptCount val="98"/>
                <c:pt idx="0">
                  <c:v>24</c:v>
                </c:pt>
                <c:pt idx="1">
                  <c:v>24</c:v>
                </c:pt>
                <c:pt idx="2">
                  <c:v>27</c:v>
                </c:pt>
                <c:pt idx="3">
                  <c:v>30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  <c:pt idx="11">
                  <c:v>48</c:v>
                </c:pt>
                <c:pt idx="12">
                  <c:v>51</c:v>
                </c:pt>
                <c:pt idx="13">
                  <c:v>51</c:v>
                </c:pt>
                <c:pt idx="14">
                  <c:v>57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78</c:v>
                </c:pt>
                <c:pt idx="23">
                  <c:v>96</c:v>
                </c:pt>
                <c:pt idx="24">
                  <c:v>108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120</c:v>
                </c:pt>
                <c:pt idx="29">
                  <c:v>123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135</c:v>
                </c:pt>
                <c:pt idx="34">
                  <c:v>135</c:v>
                </c:pt>
                <c:pt idx="35">
                  <c:v>135</c:v>
                </c:pt>
                <c:pt idx="36">
                  <c:v>141</c:v>
                </c:pt>
                <c:pt idx="37">
                  <c:v>141</c:v>
                </c:pt>
                <c:pt idx="38">
                  <c:v>144</c:v>
                </c:pt>
                <c:pt idx="39">
                  <c:v>144</c:v>
                </c:pt>
                <c:pt idx="40">
                  <c:v>144</c:v>
                </c:pt>
                <c:pt idx="41">
                  <c:v>147</c:v>
                </c:pt>
                <c:pt idx="42">
                  <c:v>147</c:v>
                </c:pt>
                <c:pt idx="43">
                  <c:v>147</c:v>
                </c:pt>
                <c:pt idx="44">
                  <c:v>147</c:v>
                </c:pt>
                <c:pt idx="45">
                  <c:v>150</c:v>
                </c:pt>
                <c:pt idx="46">
                  <c:v>156</c:v>
                </c:pt>
                <c:pt idx="47">
                  <c:v>165</c:v>
                </c:pt>
                <c:pt idx="48">
                  <c:v>168</c:v>
                </c:pt>
                <c:pt idx="49">
                  <c:v>174</c:v>
                </c:pt>
                <c:pt idx="50">
                  <c:v>174</c:v>
                </c:pt>
                <c:pt idx="51">
                  <c:v>177</c:v>
                </c:pt>
                <c:pt idx="52">
                  <c:v>183</c:v>
                </c:pt>
                <c:pt idx="53">
                  <c:v>183</c:v>
                </c:pt>
                <c:pt idx="54">
                  <c:v>213</c:v>
                </c:pt>
                <c:pt idx="55">
                  <c:v>213</c:v>
                </c:pt>
                <c:pt idx="56">
                  <c:v>213</c:v>
                </c:pt>
                <c:pt idx="57">
                  <c:v>213</c:v>
                </c:pt>
                <c:pt idx="58">
                  <c:v>219</c:v>
                </c:pt>
                <c:pt idx="59">
                  <c:v>222</c:v>
                </c:pt>
                <c:pt idx="60">
                  <c:v>231</c:v>
                </c:pt>
                <c:pt idx="61">
                  <c:v>234</c:v>
                </c:pt>
                <c:pt idx="62">
                  <c:v>252</c:v>
                </c:pt>
                <c:pt idx="63">
                  <c:v>252</c:v>
                </c:pt>
                <c:pt idx="64">
                  <c:v>255</c:v>
                </c:pt>
                <c:pt idx="65">
                  <c:v>261</c:v>
                </c:pt>
                <c:pt idx="66">
                  <c:v>261</c:v>
                </c:pt>
                <c:pt idx="67">
                  <c:v>264</c:v>
                </c:pt>
                <c:pt idx="68">
                  <c:v>270</c:v>
                </c:pt>
                <c:pt idx="69">
                  <c:v>276</c:v>
                </c:pt>
                <c:pt idx="70">
                  <c:v>297</c:v>
                </c:pt>
                <c:pt idx="71">
                  <c:v>297</c:v>
                </c:pt>
                <c:pt idx="72">
                  <c:v>336</c:v>
                </c:pt>
                <c:pt idx="73">
                  <c:v>336</c:v>
                </c:pt>
                <c:pt idx="74">
                  <c:v>366</c:v>
                </c:pt>
                <c:pt idx="75">
                  <c:v>378</c:v>
                </c:pt>
                <c:pt idx="76">
                  <c:v>381</c:v>
                </c:pt>
                <c:pt idx="77">
                  <c:v>384</c:v>
                </c:pt>
                <c:pt idx="78">
                  <c:v>387</c:v>
                </c:pt>
                <c:pt idx="79">
                  <c:v>387</c:v>
                </c:pt>
                <c:pt idx="80">
                  <c:v>390</c:v>
                </c:pt>
                <c:pt idx="81">
                  <c:v>393</c:v>
                </c:pt>
                <c:pt idx="82">
                  <c:v>393</c:v>
                </c:pt>
                <c:pt idx="83">
                  <c:v>402</c:v>
                </c:pt>
                <c:pt idx="84">
                  <c:v>411</c:v>
                </c:pt>
                <c:pt idx="85">
                  <c:v>414</c:v>
                </c:pt>
                <c:pt idx="86">
                  <c:v>423</c:v>
                </c:pt>
                <c:pt idx="87">
                  <c:v>429</c:v>
                </c:pt>
                <c:pt idx="88">
                  <c:v>432</c:v>
                </c:pt>
                <c:pt idx="89">
                  <c:v>432</c:v>
                </c:pt>
                <c:pt idx="90">
                  <c:v>438</c:v>
                </c:pt>
                <c:pt idx="91">
                  <c:v>438</c:v>
                </c:pt>
                <c:pt idx="92">
                  <c:v>441</c:v>
                </c:pt>
                <c:pt idx="93">
                  <c:v>444</c:v>
                </c:pt>
                <c:pt idx="94">
                  <c:v>447</c:v>
                </c:pt>
                <c:pt idx="95">
                  <c:v>447</c:v>
                </c:pt>
                <c:pt idx="96">
                  <c:v>450</c:v>
                </c:pt>
                <c:pt idx="97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62-4DC2-AF52-226CD35762BA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Specific'!$C$1:$CV$1</c:f>
              <c:strCache>
                <c:ptCount val="98"/>
                <c:pt idx="0">
                  <c:v>0.0.2</c:v>
                </c:pt>
                <c:pt idx="1">
                  <c:v>0.0.3</c:v>
                </c:pt>
                <c:pt idx="2">
                  <c:v>0.0.4</c:v>
                </c:pt>
                <c:pt idx="3">
                  <c:v>0.0.5</c:v>
                </c:pt>
                <c:pt idx="4">
                  <c:v>0.0.6</c:v>
                </c:pt>
                <c:pt idx="5">
                  <c:v>0.0.7</c:v>
                </c:pt>
                <c:pt idx="6">
                  <c:v>v0.0.9</c:v>
                </c:pt>
                <c:pt idx="7">
                  <c:v>v0.0.10</c:v>
                </c:pt>
                <c:pt idx="8">
                  <c:v>v0.0.12</c:v>
                </c:pt>
                <c:pt idx="9">
                  <c:v>v.0.1.0</c:v>
                </c:pt>
                <c:pt idx="10">
                  <c:v>v0.2.0</c:v>
                </c:pt>
                <c:pt idx="11">
                  <c:v>0.3.0</c:v>
                </c:pt>
                <c:pt idx="12">
                  <c:v>0.3.1</c:v>
                </c:pt>
                <c:pt idx="13">
                  <c:v>0.4.0</c:v>
                </c:pt>
                <c:pt idx="14">
                  <c:v>1.0.0</c:v>
                </c:pt>
                <c:pt idx="15">
                  <c:v>v1.1.0</c:v>
                </c:pt>
                <c:pt idx="16">
                  <c:v>v1.2.0.rc1</c:v>
                </c:pt>
                <c:pt idx="17">
                  <c:v>v1.2.0</c:v>
                </c:pt>
                <c:pt idx="18">
                  <c:v>v1.2.1</c:v>
                </c:pt>
                <c:pt idx="19">
                  <c:v>v1.2.2</c:v>
                </c:pt>
                <c:pt idx="20">
                  <c:v>v1.2.3</c:v>
                </c:pt>
                <c:pt idx="21">
                  <c:v>v1.2.4</c:v>
                </c:pt>
                <c:pt idx="22">
                  <c:v>v2.0.0</c:v>
                </c:pt>
                <c:pt idx="23">
                  <c:v>3.0.0</c:v>
                </c:pt>
                <c:pt idx="24">
                  <c:v>3.0.1</c:v>
                </c:pt>
                <c:pt idx="25">
                  <c:v>jekyll-1.x-legacy</c:v>
                </c:pt>
                <c:pt idx="26">
                  <c:v>3.0.2</c:v>
                </c:pt>
                <c:pt idx="27">
                  <c:v>v4.0.0</c:v>
                </c:pt>
                <c:pt idx="28">
                  <c:v>v4.0.1</c:v>
                </c:pt>
                <c:pt idx="29">
                  <c:v>v4.0.2</c:v>
                </c:pt>
                <c:pt idx="30">
                  <c:v>v4.0.4</c:v>
                </c:pt>
                <c:pt idx="31">
                  <c:v>4.0.4</c:v>
                </c:pt>
                <c:pt idx="32">
                  <c:v>v4.0.5</c:v>
                </c:pt>
                <c:pt idx="33">
                  <c:v>v4.1.0</c:v>
                </c:pt>
                <c:pt idx="34">
                  <c:v>4.1.2</c:v>
                </c:pt>
                <c:pt idx="35">
                  <c:v>4.1.3</c:v>
                </c:pt>
                <c:pt idx="36">
                  <c:v>4.2.0</c:v>
                </c:pt>
                <c:pt idx="37">
                  <c:v>4.2.1</c:v>
                </c:pt>
                <c:pt idx="38">
                  <c:v>4.2.2</c:v>
                </c:pt>
                <c:pt idx="39">
                  <c:v>4.2.3</c:v>
                </c:pt>
                <c:pt idx="40">
                  <c:v>4.3.0</c:v>
                </c:pt>
                <c:pt idx="41">
                  <c:v>4.3.1</c:v>
                </c:pt>
                <c:pt idx="42">
                  <c:v>4.3.2</c:v>
                </c:pt>
                <c:pt idx="43">
                  <c:v>4.3.3</c:v>
                </c:pt>
                <c:pt idx="44">
                  <c:v>4.3.4</c:v>
                </c:pt>
                <c:pt idx="45">
                  <c:v>4.3.5</c:v>
                </c:pt>
                <c:pt idx="46">
                  <c:v>4.3.6</c:v>
                </c:pt>
                <c:pt idx="47">
                  <c:v>4.4.0</c:v>
                </c:pt>
                <c:pt idx="48">
                  <c:v>4.5.0</c:v>
                </c:pt>
                <c:pt idx="49">
                  <c:v>5.0.0</c:v>
                </c:pt>
                <c:pt idx="50">
                  <c:v>5.1.0</c:v>
                </c:pt>
                <c:pt idx="51">
                  <c:v>5.2.0</c:v>
                </c:pt>
                <c:pt idx="52">
                  <c:v>5.3.0</c:v>
                </c:pt>
                <c:pt idx="53">
                  <c:v>5.3.1</c:v>
                </c:pt>
                <c:pt idx="54">
                  <c:v>5.4.0</c:v>
                </c:pt>
                <c:pt idx="55">
                  <c:v>5.4.1</c:v>
                </c:pt>
                <c:pt idx="56">
                  <c:v>5.5.0</c:v>
                </c:pt>
                <c:pt idx="57">
                  <c:v>5.5.1</c:v>
                </c:pt>
                <c:pt idx="58">
                  <c:v>5.6.0</c:v>
                </c:pt>
                <c:pt idx="59">
                  <c:v>5.7.0</c:v>
                </c:pt>
                <c:pt idx="60">
                  <c:v>5.7.1</c:v>
                </c:pt>
                <c:pt idx="61">
                  <c:v>5.7.2</c:v>
                </c:pt>
                <c:pt idx="62">
                  <c:v>5.8.0</c:v>
                </c:pt>
                <c:pt idx="63">
                  <c:v>5.8.1</c:v>
                </c:pt>
                <c:pt idx="64">
                  <c:v>5.8.2</c:v>
                </c:pt>
                <c:pt idx="65">
                  <c:v>5.8.3</c:v>
                </c:pt>
                <c:pt idx="66">
                  <c:v>5.8.4</c:v>
                </c:pt>
                <c:pt idx="67">
                  <c:v>5.8.5</c:v>
                </c:pt>
                <c:pt idx="68">
                  <c:v>v5.9.0</c:v>
                </c:pt>
                <c:pt idx="69">
                  <c:v>v5.9.1</c:v>
                </c:pt>
                <c:pt idx="70">
                  <c:v>v5.10.1</c:v>
                </c:pt>
                <c:pt idx="71">
                  <c:v>5.10.0</c:v>
                </c:pt>
                <c:pt idx="72">
                  <c:v>5.10.2</c:v>
                </c:pt>
                <c:pt idx="73">
                  <c:v>5.10.3</c:v>
                </c:pt>
                <c:pt idx="74">
                  <c:v>5.11.0</c:v>
                </c:pt>
                <c:pt idx="75">
                  <c:v>5.12.0</c:v>
                </c:pt>
                <c:pt idx="76">
                  <c:v>5.13.0</c:v>
                </c:pt>
                <c:pt idx="77">
                  <c:v>5.14.0</c:v>
                </c:pt>
                <c:pt idx="78">
                  <c:v>5.14.1</c:v>
                </c:pt>
                <c:pt idx="79">
                  <c:v>5.14.2</c:v>
                </c:pt>
                <c:pt idx="80">
                  <c:v>5.15.0</c:v>
                </c:pt>
                <c:pt idx="81">
                  <c:v>5.16.0</c:v>
                </c:pt>
                <c:pt idx="82">
                  <c:v>6.0.0</c:v>
                </c:pt>
                <c:pt idx="83">
                  <c:v>6.1.0</c:v>
                </c:pt>
                <c:pt idx="84">
                  <c:v>6.2.0</c:v>
                </c:pt>
                <c:pt idx="85">
                  <c:v>6.3.0</c:v>
                </c:pt>
                <c:pt idx="86">
                  <c:v>6.3.1</c:v>
                </c:pt>
                <c:pt idx="87">
                  <c:v>6.3.2</c:v>
                </c:pt>
                <c:pt idx="88">
                  <c:v>6.3.3</c:v>
                </c:pt>
                <c:pt idx="89">
                  <c:v>6.4.0</c:v>
                </c:pt>
                <c:pt idx="90">
                  <c:v>6.5.0</c:v>
                </c:pt>
                <c:pt idx="91">
                  <c:v>6.5.1</c:v>
                </c:pt>
                <c:pt idx="92">
                  <c:v>6.6.0</c:v>
                </c:pt>
                <c:pt idx="93">
                  <c:v>6.6.1</c:v>
                </c:pt>
                <c:pt idx="94">
                  <c:v>6.7.0</c:v>
                </c:pt>
                <c:pt idx="95">
                  <c:v>6.8.0</c:v>
                </c:pt>
                <c:pt idx="96">
                  <c:v>6.8.1</c:v>
                </c:pt>
                <c:pt idx="97">
                  <c:v>7.0.0</c:v>
                </c:pt>
              </c:strCache>
            </c:strRef>
          </c:cat>
          <c:val>
            <c:numRef>
              <c:f>'All Specific'!$C$56:$CV$56</c:f>
              <c:numCache>
                <c:formatCode>General</c:formatCode>
                <c:ptCount val="98"/>
                <c:pt idx="0">
                  <c:v>18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42</c:v>
                </c:pt>
                <c:pt idx="12">
                  <c:v>45</c:v>
                </c:pt>
                <c:pt idx="13">
                  <c:v>45</c:v>
                </c:pt>
                <c:pt idx="14">
                  <c:v>51</c:v>
                </c:pt>
                <c:pt idx="15">
                  <c:v>114</c:v>
                </c:pt>
                <c:pt idx="16">
                  <c:v>114</c:v>
                </c:pt>
                <c:pt idx="17">
                  <c:v>114</c:v>
                </c:pt>
                <c:pt idx="18">
                  <c:v>114</c:v>
                </c:pt>
                <c:pt idx="19">
                  <c:v>117</c:v>
                </c:pt>
                <c:pt idx="20">
                  <c:v>117</c:v>
                </c:pt>
                <c:pt idx="21">
                  <c:v>117</c:v>
                </c:pt>
                <c:pt idx="22">
                  <c:v>120</c:v>
                </c:pt>
                <c:pt idx="23">
                  <c:v>138</c:v>
                </c:pt>
                <c:pt idx="24">
                  <c:v>150</c:v>
                </c:pt>
                <c:pt idx="25">
                  <c:v>156</c:v>
                </c:pt>
                <c:pt idx="26">
                  <c:v>156</c:v>
                </c:pt>
                <c:pt idx="27">
                  <c:v>156</c:v>
                </c:pt>
                <c:pt idx="28">
                  <c:v>162</c:v>
                </c:pt>
                <c:pt idx="29">
                  <c:v>165</c:v>
                </c:pt>
                <c:pt idx="30">
                  <c:v>174</c:v>
                </c:pt>
                <c:pt idx="31">
                  <c:v>174</c:v>
                </c:pt>
                <c:pt idx="32">
                  <c:v>174</c:v>
                </c:pt>
                <c:pt idx="33">
                  <c:v>177</c:v>
                </c:pt>
                <c:pt idx="34">
                  <c:v>177</c:v>
                </c:pt>
                <c:pt idx="35">
                  <c:v>177</c:v>
                </c:pt>
                <c:pt idx="36">
                  <c:v>183</c:v>
                </c:pt>
                <c:pt idx="37">
                  <c:v>183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189</c:v>
                </c:pt>
                <c:pt idx="42">
                  <c:v>189</c:v>
                </c:pt>
                <c:pt idx="43">
                  <c:v>189</c:v>
                </c:pt>
                <c:pt idx="44">
                  <c:v>189</c:v>
                </c:pt>
                <c:pt idx="45">
                  <c:v>192</c:v>
                </c:pt>
                <c:pt idx="46">
                  <c:v>198</c:v>
                </c:pt>
                <c:pt idx="47">
                  <c:v>207</c:v>
                </c:pt>
                <c:pt idx="48">
                  <c:v>210</c:v>
                </c:pt>
                <c:pt idx="49">
                  <c:v>216</c:v>
                </c:pt>
                <c:pt idx="50">
                  <c:v>216</c:v>
                </c:pt>
                <c:pt idx="51">
                  <c:v>219</c:v>
                </c:pt>
                <c:pt idx="52">
                  <c:v>225</c:v>
                </c:pt>
                <c:pt idx="53">
                  <c:v>225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261</c:v>
                </c:pt>
                <c:pt idx="59">
                  <c:v>264</c:v>
                </c:pt>
                <c:pt idx="60">
                  <c:v>273</c:v>
                </c:pt>
                <c:pt idx="61">
                  <c:v>276</c:v>
                </c:pt>
                <c:pt idx="62">
                  <c:v>294</c:v>
                </c:pt>
                <c:pt idx="63">
                  <c:v>294</c:v>
                </c:pt>
                <c:pt idx="64">
                  <c:v>297</c:v>
                </c:pt>
                <c:pt idx="65">
                  <c:v>303</c:v>
                </c:pt>
                <c:pt idx="66">
                  <c:v>303</c:v>
                </c:pt>
                <c:pt idx="67">
                  <c:v>306</c:v>
                </c:pt>
                <c:pt idx="68">
                  <c:v>312</c:v>
                </c:pt>
                <c:pt idx="69">
                  <c:v>318</c:v>
                </c:pt>
                <c:pt idx="70">
                  <c:v>339</c:v>
                </c:pt>
                <c:pt idx="71">
                  <c:v>339</c:v>
                </c:pt>
                <c:pt idx="72">
                  <c:v>378</c:v>
                </c:pt>
                <c:pt idx="73">
                  <c:v>378</c:v>
                </c:pt>
                <c:pt idx="74">
                  <c:v>408</c:v>
                </c:pt>
                <c:pt idx="75">
                  <c:v>420</c:v>
                </c:pt>
                <c:pt idx="76">
                  <c:v>423</c:v>
                </c:pt>
                <c:pt idx="77">
                  <c:v>426</c:v>
                </c:pt>
                <c:pt idx="78">
                  <c:v>429</c:v>
                </c:pt>
                <c:pt idx="79">
                  <c:v>429</c:v>
                </c:pt>
                <c:pt idx="80">
                  <c:v>432</c:v>
                </c:pt>
                <c:pt idx="81">
                  <c:v>435</c:v>
                </c:pt>
                <c:pt idx="82">
                  <c:v>435</c:v>
                </c:pt>
                <c:pt idx="83">
                  <c:v>444</c:v>
                </c:pt>
                <c:pt idx="84">
                  <c:v>453</c:v>
                </c:pt>
                <c:pt idx="85">
                  <c:v>456</c:v>
                </c:pt>
                <c:pt idx="86">
                  <c:v>465</c:v>
                </c:pt>
                <c:pt idx="87">
                  <c:v>471</c:v>
                </c:pt>
                <c:pt idx="88">
                  <c:v>474</c:v>
                </c:pt>
                <c:pt idx="89">
                  <c:v>474</c:v>
                </c:pt>
                <c:pt idx="90">
                  <c:v>480</c:v>
                </c:pt>
                <c:pt idx="91">
                  <c:v>480</c:v>
                </c:pt>
                <c:pt idx="92">
                  <c:v>483</c:v>
                </c:pt>
                <c:pt idx="93">
                  <c:v>486</c:v>
                </c:pt>
                <c:pt idx="94">
                  <c:v>489</c:v>
                </c:pt>
                <c:pt idx="95">
                  <c:v>489</c:v>
                </c:pt>
                <c:pt idx="96">
                  <c:v>492</c:v>
                </c:pt>
                <c:pt idx="97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62-4DC2-AF52-226CD35762BA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Specific'!$C$1:$CV$1</c:f>
              <c:strCache>
                <c:ptCount val="98"/>
                <c:pt idx="0">
                  <c:v>0.0.2</c:v>
                </c:pt>
                <c:pt idx="1">
                  <c:v>0.0.3</c:v>
                </c:pt>
                <c:pt idx="2">
                  <c:v>0.0.4</c:v>
                </c:pt>
                <c:pt idx="3">
                  <c:v>0.0.5</c:v>
                </c:pt>
                <c:pt idx="4">
                  <c:v>0.0.6</c:v>
                </c:pt>
                <c:pt idx="5">
                  <c:v>0.0.7</c:v>
                </c:pt>
                <c:pt idx="6">
                  <c:v>v0.0.9</c:v>
                </c:pt>
                <c:pt idx="7">
                  <c:v>v0.0.10</c:v>
                </c:pt>
                <c:pt idx="8">
                  <c:v>v0.0.12</c:v>
                </c:pt>
                <c:pt idx="9">
                  <c:v>v.0.1.0</c:v>
                </c:pt>
                <c:pt idx="10">
                  <c:v>v0.2.0</c:v>
                </c:pt>
                <c:pt idx="11">
                  <c:v>0.3.0</c:v>
                </c:pt>
                <c:pt idx="12">
                  <c:v>0.3.1</c:v>
                </c:pt>
                <c:pt idx="13">
                  <c:v>0.4.0</c:v>
                </c:pt>
                <c:pt idx="14">
                  <c:v>1.0.0</c:v>
                </c:pt>
                <c:pt idx="15">
                  <c:v>v1.1.0</c:v>
                </c:pt>
                <c:pt idx="16">
                  <c:v>v1.2.0.rc1</c:v>
                </c:pt>
                <c:pt idx="17">
                  <c:v>v1.2.0</c:v>
                </c:pt>
                <c:pt idx="18">
                  <c:v>v1.2.1</c:v>
                </c:pt>
                <c:pt idx="19">
                  <c:v>v1.2.2</c:v>
                </c:pt>
                <c:pt idx="20">
                  <c:v>v1.2.3</c:v>
                </c:pt>
                <c:pt idx="21">
                  <c:v>v1.2.4</c:v>
                </c:pt>
                <c:pt idx="22">
                  <c:v>v2.0.0</c:v>
                </c:pt>
                <c:pt idx="23">
                  <c:v>3.0.0</c:v>
                </c:pt>
                <c:pt idx="24">
                  <c:v>3.0.1</c:v>
                </c:pt>
                <c:pt idx="25">
                  <c:v>jekyll-1.x-legacy</c:v>
                </c:pt>
                <c:pt idx="26">
                  <c:v>3.0.2</c:v>
                </c:pt>
                <c:pt idx="27">
                  <c:v>v4.0.0</c:v>
                </c:pt>
                <c:pt idx="28">
                  <c:v>v4.0.1</c:v>
                </c:pt>
                <c:pt idx="29">
                  <c:v>v4.0.2</c:v>
                </c:pt>
                <c:pt idx="30">
                  <c:v>v4.0.4</c:v>
                </c:pt>
                <c:pt idx="31">
                  <c:v>4.0.4</c:v>
                </c:pt>
                <c:pt idx="32">
                  <c:v>v4.0.5</c:v>
                </c:pt>
                <c:pt idx="33">
                  <c:v>v4.1.0</c:v>
                </c:pt>
                <c:pt idx="34">
                  <c:v>4.1.2</c:v>
                </c:pt>
                <c:pt idx="35">
                  <c:v>4.1.3</c:v>
                </c:pt>
                <c:pt idx="36">
                  <c:v>4.2.0</c:v>
                </c:pt>
                <c:pt idx="37">
                  <c:v>4.2.1</c:v>
                </c:pt>
                <c:pt idx="38">
                  <c:v>4.2.2</c:v>
                </c:pt>
                <c:pt idx="39">
                  <c:v>4.2.3</c:v>
                </c:pt>
                <c:pt idx="40">
                  <c:v>4.3.0</c:v>
                </c:pt>
                <c:pt idx="41">
                  <c:v>4.3.1</c:v>
                </c:pt>
                <c:pt idx="42">
                  <c:v>4.3.2</c:v>
                </c:pt>
                <c:pt idx="43">
                  <c:v>4.3.3</c:v>
                </c:pt>
                <c:pt idx="44">
                  <c:v>4.3.4</c:v>
                </c:pt>
                <c:pt idx="45">
                  <c:v>4.3.5</c:v>
                </c:pt>
                <c:pt idx="46">
                  <c:v>4.3.6</c:v>
                </c:pt>
                <c:pt idx="47">
                  <c:v>4.4.0</c:v>
                </c:pt>
                <c:pt idx="48">
                  <c:v>4.5.0</c:v>
                </c:pt>
                <c:pt idx="49">
                  <c:v>5.0.0</c:v>
                </c:pt>
                <c:pt idx="50">
                  <c:v>5.1.0</c:v>
                </c:pt>
                <c:pt idx="51">
                  <c:v>5.2.0</c:v>
                </c:pt>
                <c:pt idx="52">
                  <c:v>5.3.0</c:v>
                </c:pt>
                <c:pt idx="53">
                  <c:v>5.3.1</c:v>
                </c:pt>
                <c:pt idx="54">
                  <c:v>5.4.0</c:v>
                </c:pt>
                <c:pt idx="55">
                  <c:v>5.4.1</c:v>
                </c:pt>
                <c:pt idx="56">
                  <c:v>5.5.0</c:v>
                </c:pt>
                <c:pt idx="57">
                  <c:v>5.5.1</c:v>
                </c:pt>
                <c:pt idx="58">
                  <c:v>5.6.0</c:v>
                </c:pt>
                <c:pt idx="59">
                  <c:v>5.7.0</c:v>
                </c:pt>
                <c:pt idx="60">
                  <c:v>5.7.1</c:v>
                </c:pt>
                <c:pt idx="61">
                  <c:v>5.7.2</c:v>
                </c:pt>
                <c:pt idx="62">
                  <c:v>5.8.0</c:v>
                </c:pt>
                <c:pt idx="63">
                  <c:v>5.8.1</c:v>
                </c:pt>
                <c:pt idx="64">
                  <c:v>5.8.2</c:v>
                </c:pt>
                <c:pt idx="65">
                  <c:v>5.8.3</c:v>
                </c:pt>
                <c:pt idx="66">
                  <c:v>5.8.4</c:v>
                </c:pt>
                <c:pt idx="67">
                  <c:v>5.8.5</c:v>
                </c:pt>
                <c:pt idx="68">
                  <c:v>v5.9.0</c:v>
                </c:pt>
                <c:pt idx="69">
                  <c:v>v5.9.1</c:v>
                </c:pt>
                <c:pt idx="70">
                  <c:v>v5.10.1</c:v>
                </c:pt>
                <c:pt idx="71">
                  <c:v>5.10.0</c:v>
                </c:pt>
                <c:pt idx="72">
                  <c:v>5.10.2</c:v>
                </c:pt>
                <c:pt idx="73">
                  <c:v>5.10.3</c:v>
                </c:pt>
                <c:pt idx="74">
                  <c:v>5.11.0</c:v>
                </c:pt>
                <c:pt idx="75">
                  <c:v>5.12.0</c:v>
                </c:pt>
                <c:pt idx="76">
                  <c:v>5.13.0</c:v>
                </c:pt>
                <c:pt idx="77">
                  <c:v>5.14.0</c:v>
                </c:pt>
                <c:pt idx="78">
                  <c:v>5.14.1</c:v>
                </c:pt>
                <c:pt idx="79">
                  <c:v>5.14.2</c:v>
                </c:pt>
                <c:pt idx="80">
                  <c:v>5.15.0</c:v>
                </c:pt>
                <c:pt idx="81">
                  <c:v>5.16.0</c:v>
                </c:pt>
                <c:pt idx="82">
                  <c:v>6.0.0</c:v>
                </c:pt>
                <c:pt idx="83">
                  <c:v>6.1.0</c:v>
                </c:pt>
                <c:pt idx="84">
                  <c:v>6.2.0</c:v>
                </c:pt>
                <c:pt idx="85">
                  <c:v>6.3.0</c:v>
                </c:pt>
                <c:pt idx="86">
                  <c:v>6.3.1</c:v>
                </c:pt>
                <c:pt idx="87">
                  <c:v>6.3.2</c:v>
                </c:pt>
                <c:pt idx="88">
                  <c:v>6.3.3</c:v>
                </c:pt>
                <c:pt idx="89">
                  <c:v>6.4.0</c:v>
                </c:pt>
                <c:pt idx="90">
                  <c:v>6.5.0</c:v>
                </c:pt>
                <c:pt idx="91">
                  <c:v>6.5.1</c:v>
                </c:pt>
                <c:pt idx="92">
                  <c:v>6.6.0</c:v>
                </c:pt>
                <c:pt idx="93">
                  <c:v>6.6.1</c:v>
                </c:pt>
                <c:pt idx="94">
                  <c:v>6.7.0</c:v>
                </c:pt>
                <c:pt idx="95">
                  <c:v>6.8.0</c:v>
                </c:pt>
                <c:pt idx="96">
                  <c:v>6.8.1</c:v>
                </c:pt>
                <c:pt idx="97">
                  <c:v>7.0.0</c:v>
                </c:pt>
              </c:strCache>
            </c:strRef>
          </c:cat>
          <c:val>
            <c:numRef>
              <c:f>'All Specific'!$C$57:$CV$57</c:f>
              <c:numCache>
                <c:formatCode>General</c:formatCode>
                <c:ptCount val="98"/>
                <c:pt idx="0">
                  <c:v>24</c:v>
                </c:pt>
                <c:pt idx="1">
                  <c:v>24</c:v>
                </c:pt>
                <c:pt idx="2">
                  <c:v>27</c:v>
                </c:pt>
                <c:pt idx="3">
                  <c:v>30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  <c:pt idx="11">
                  <c:v>48</c:v>
                </c:pt>
                <c:pt idx="12">
                  <c:v>51</c:v>
                </c:pt>
                <c:pt idx="13">
                  <c:v>51</c:v>
                </c:pt>
                <c:pt idx="14">
                  <c:v>57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123</c:v>
                </c:pt>
                <c:pt idx="20">
                  <c:v>123</c:v>
                </c:pt>
                <c:pt idx="21">
                  <c:v>123</c:v>
                </c:pt>
                <c:pt idx="22">
                  <c:v>126</c:v>
                </c:pt>
                <c:pt idx="23">
                  <c:v>144</c:v>
                </c:pt>
                <c:pt idx="24">
                  <c:v>156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174</c:v>
                </c:pt>
                <c:pt idx="29">
                  <c:v>177</c:v>
                </c:pt>
                <c:pt idx="30">
                  <c:v>189</c:v>
                </c:pt>
                <c:pt idx="31">
                  <c:v>189</c:v>
                </c:pt>
                <c:pt idx="32">
                  <c:v>189</c:v>
                </c:pt>
                <c:pt idx="33">
                  <c:v>192</c:v>
                </c:pt>
                <c:pt idx="34">
                  <c:v>192</c:v>
                </c:pt>
                <c:pt idx="35">
                  <c:v>192</c:v>
                </c:pt>
                <c:pt idx="36">
                  <c:v>198</c:v>
                </c:pt>
                <c:pt idx="37">
                  <c:v>198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213</c:v>
                </c:pt>
                <c:pt idx="46">
                  <c:v>219</c:v>
                </c:pt>
                <c:pt idx="47">
                  <c:v>228</c:v>
                </c:pt>
                <c:pt idx="48">
                  <c:v>231</c:v>
                </c:pt>
                <c:pt idx="49">
                  <c:v>237</c:v>
                </c:pt>
                <c:pt idx="50">
                  <c:v>237</c:v>
                </c:pt>
                <c:pt idx="51">
                  <c:v>240</c:v>
                </c:pt>
                <c:pt idx="52">
                  <c:v>246</c:v>
                </c:pt>
                <c:pt idx="53">
                  <c:v>246</c:v>
                </c:pt>
                <c:pt idx="54">
                  <c:v>309</c:v>
                </c:pt>
                <c:pt idx="55">
                  <c:v>309</c:v>
                </c:pt>
                <c:pt idx="56">
                  <c:v>309</c:v>
                </c:pt>
                <c:pt idx="57">
                  <c:v>309</c:v>
                </c:pt>
                <c:pt idx="58">
                  <c:v>321</c:v>
                </c:pt>
                <c:pt idx="59">
                  <c:v>324</c:v>
                </c:pt>
                <c:pt idx="60">
                  <c:v>333</c:v>
                </c:pt>
                <c:pt idx="61">
                  <c:v>336</c:v>
                </c:pt>
                <c:pt idx="62">
                  <c:v>354</c:v>
                </c:pt>
                <c:pt idx="63">
                  <c:v>354</c:v>
                </c:pt>
                <c:pt idx="64">
                  <c:v>357</c:v>
                </c:pt>
                <c:pt idx="65">
                  <c:v>363</c:v>
                </c:pt>
                <c:pt idx="66">
                  <c:v>363</c:v>
                </c:pt>
                <c:pt idx="67">
                  <c:v>366</c:v>
                </c:pt>
                <c:pt idx="68">
                  <c:v>372</c:v>
                </c:pt>
                <c:pt idx="69">
                  <c:v>378</c:v>
                </c:pt>
                <c:pt idx="70">
                  <c:v>399</c:v>
                </c:pt>
                <c:pt idx="71">
                  <c:v>399</c:v>
                </c:pt>
                <c:pt idx="72">
                  <c:v>438</c:v>
                </c:pt>
                <c:pt idx="73">
                  <c:v>438</c:v>
                </c:pt>
                <c:pt idx="74">
                  <c:v>468</c:v>
                </c:pt>
                <c:pt idx="75">
                  <c:v>483</c:v>
                </c:pt>
                <c:pt idx="76">
                  <c:v>486</c:v>
                </c:pt>
                <c:pt idx="77">
                  <c:v>489</c:v>
                </c:pt>
                <c:pt idx="78">
                  <c:v>492</c:v>
                </c:pt>
                <c:pt idx="79">
                  <c:v>492</c:v>
                </c:pt>
                <c:pt idx="80">
                  <c:v>495</c:v>
                </c:pt>
                <c:pt idx="81">
                  <c:v>498</c:v>
                </c:pt>
                <c:pt idx="82">
                  <c:v>498</c:v>
                </c:pt>
                <c:pt idx="83">
                  <c:v>507</c:v>
                </c:pt>
                <c:pt idx="84">
                  <c:v>516</c:v>
                </c:pt>
                <c:pt idx="85">
                  <c:v>519</c:v>
                </c:pt>
                <c:pt idx="86">
                  <c:v>528</c:v>
                </c:pt>
                <c:pt idx="87">
                  <c:v>534</c:v>
                </c:pt>
                <c:pt idx="88">
                  <c:v>537</c:v>
                </c:pt>
                <c:pt idx="89">
                  <c:v>537</c:v>
                </c:pt>
                <c:pt idx="90">
                  <c:v>543</c:v>
                </c:pt>
                <c:pt idx="91">
                  <c:v>543</c:v>
                </c:pt>
                <c:pt idx="92">
                  <c:v>546</c:v>
                </c:pt>
                <c:pt idx="93">
                  <c:v>549</c:v>
                </c:pt>
                <c:pt idx="94">
                  <c:v>552</c:v>
                </c:pt>
                <c:pt idx="95">
                  <c:v>552</c:v>
                </c:pt>
                <c:pt idx="96">
                  <c:v>555</c:v>
                </c:pt>
                <c:pt idx="97">
                  <c:v>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62-4DC2-AF52-226CD35762BA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Specific'!$C$1:$CV$1</c:f>
              <c:strCache>
                <c:ptCount val="98"/>
                <c:pt idx="0">
                  <c:v>0.0.2</c:v>
                </c:pt>
                <c:pt idx="1">
                  <c:v>0.0.3</c:v>
                </c:pt>
                <c:pt idx="2">
                  <c:v>0.0.4</c:v>
                </c:pt>
                <c:pt idx="3">
                  <c:v>0.0.5</c:v>
                </c:pt>
                <c:pt idx="4">
                  <c:v>0.0.6</c:v>
                </c:pt>
                <c:pt idx="5">
                  <c:v>0.0.7</c:v>
                </c:pt>
                <c:pt idx="6">
                  <c:v>v0.0.9</c:v>
                </c:pt>
                <c:pt idx="7">
                  <c:v>v0.0.10</c:v>
                </c:pt>
                <c:pt idx="8">
                  <c:v>v0.0.12</c:v>
                </c:pt>
                <c:pt idx="9">
                  <c:v>v.0.1.0</c:v>
                </c:pt>
                <c:pt idx="10">
                  <c:v>v0.2.0</c:v>
                </c:pt>
                <c:pt idx="11">
                  <c:v>0.3.0</c:v>
                </c:pt>
                <c:pt idx="12">
                  <c:v>0.3.1</c:v>
                </c:pt>
                <c:pt idx="13">
                  <c:v>0.4.0</c:v>
                </c:pt>
                <c:pt idx="14">
                  <c:v>1.0.0</c:v>
                </c:pt>
                <c:pt idx="15">
                  <c:v>v1.1.0</c:v>
                </c:pt>
                <c:pt idx="16">
                  <c:v>v1.2.0.rc1</c:v>
                </c:pt>
                <c:pt idx="17">
                  <c:v>v1.2.0</c:v>
                </c:pt>
                <c:pt idx="18">
                  <c:v>v1.2.1</c:v>
                </c:pt>
                <c:pt idx="19">
                  <c:v>v1.2.2</c:v>
                </c:pt>
                <c:pt idx="20">
                  <c:v>v1.2.3</c:v>
                </c:pt>
                <c:pt idx="21">
                  <c:v>v1.2.4</c:v>
                </c:pt>
                <c:pt idx="22">
                  <c:v>v2.0.0</c:v>
                </c:pt>
                <c:pt idx="23">
                  <c:v>3.0.0</c:v>
                </c:pt>
                <c:pt idx="24">
                  <c:v>3.0.1</c:v>
                </c:pt>
                <c:pt idx="25">
                  <c:v>jekyll-1.x-legacy</c:v>
                </c:pt>
                <c:pt idx="26">
                  <c:v>3.0.2</c:v>
                </c:pt>
                <c:pt idx="27">
                  <c:v>v4.0.0</c:v>
                </c:pt>
                <c:pt idx="28">
                  <c:v>v4.0.1</c:v>
                </c:pt>
                <c:pt idx="29">
                  <c:v>v4.0.2</c:v>
                </c:pt>
                <c:pt idx="30">
                  <c:v>v4.0.4</c:v>
                </c:pt>
                <c:pt idx="31">
                  <c:v>4.0.4</c:v>
                </c:pt>
                <c:pt idx="32">
                  <c:v>v4.0.5</c:v>
                </c:pt>
                <c:pt idx="33">
                  <c:v>v4.1.0</c:v>
                </c:pt>
                <c:pt idx="34">
                  <c:v>4.1.2</c:v>
                </c:pt>
                <c:pt idx="35">
                  <c:v>4.1.3</c:v>
                </c:pt>
                <c:pt idx="36">
                  <c:v>4.2.0</c:v>
                </c:pt>
                <c:pt idx="37">
                  <c:v>4.2.1</c:v>
                </c:pt>
                <c:pt idx="38">
                  <c:v>4.2.2</c:v>
                </c:pt>
                <c:pt idx="39">
                  <c:v>4.2.3</c:v>
                </c:pt>
                <c:pt idx="40">
                  <c:v>4.3.0</c:v>
                </c:pt>
                <c:pt idx="41">
                  <c:v>4.3.1</c:v>
                </c:pt>
                <c:pt idx="42">
                  <c:v>4.3.2</c:v>
                </c:pt>
                <c:pt idx="43">
                  <c:v>4.3.3</c:v>
                </c:pt>
                <c:pt idx="44">
                  <c:v>4.3.4</c:v>
                </c:pt>
                <c:pt idx="45">
                  <c:v>4.3.5</c:v>
                </c:pt>
                <c:pt idx="46">
                  <c:v>4.3.6</c:v>
                </c:pt>
                <c:pt idx="47">
                  <c:v>4.4.0</c:v>
                </c:pt>
                <c:pt idx="48">
                  <c:v>4.5.0</c:v>
                </c:pt>
                <c:pt idx="49">
                  <c:v>5.0.0</c:v>
                </c:pt>
                <c:pt idx="50">
                  <c:v>5.1.0</c:v>
                </c:pt>
                <c:pt idx="51">
                  <c:v>5.2.0</c:v>
                </c:pt>
                <c:pt idx="52">
                  <c:v>5.3.0</c:v>
                </c:pt>
                <c:pt idx="53">
                  <c:v>5.3.1</c:v>
                </c:pt>
                <c:pt idx="54">
                  <c:v>5.4.0</c:v>
                </c:pt>
                <c:pt idx="55">
                  <c:v>5.4.1</c:v>
                </c:pt>
                <c:pt idx="56">
                  <c:v>5.5.0</c:v>
                </c:pt>
                <c:pt idx="57">
                  <c:v>5.5.1</c:v>
                </c:pt>
                <c:pt idx="58">
                  <c:v>5.6.0</c:v>
                </c:pt>
                <c:pt idx="59">
                  <c:v>5.7.0</c:v>
                </c:pt>
                <c:pt idx="60">
                  <c:v>5.7.1</c:v>
                </c:pt>
                <c:pt idx="61">
                  <c:v>5.7.2</c:v>
                </c:pt>
                <c:pt idx="62">
                  <c:v>5.8.0</c:v>
                </c:pt>
                <c:pt idx="63">
                  <c:v>5.8.1</c:v>
                </c:pt>
                <c:pt idx="64">
                  <c:v>5.8.2</c:v>
                </c:pt>
                <c:pt idx="65">
                  <c:v>5.8.3</c:v>
                </c:pt>
                <c:pt idx="66">
                  <c:v>5.8.4</c:v>
                </c:pt>
                <c:pt idx="67">
                  <c:v>5.8.5</c:v>
                </c:pt>
                <c:pt idx="68">
                  <c:v>v5.9.0</c:v>
                </c:pt>
                <c:pt idx="69">
                  <c:v>v5.9.1</c:v>
                </c:pt>
                <c:pt idx="70">
                  <c:v>v5.10.1</c:v>
                </c:pt>
                <c:pt idx="71">
                  <c:v>5.10.0</c:v>
                </c:pt>
                <c:pt idx="72">
                  <c:v>5.10.2</c:v>
                </c:pt>
                <c:pt idx="73">
                  <c:v>5.10.3</c:v>
                </c:pt>
                <c:pt idx="74">
                  <c:v>5.11.0</c:v>
                </c:pt>
                <c:pt idx="75">
                  <c:v>5.12.0</c:v>
                </c:pt>
                <c:pt idx="76">
                  <c:v>5.13.0</c:v>
                </c:pt>
                <c:pt idx="77">
                  <c:v>5.14.0</c:v>
                </c:pt>
                <c:pt idx="78">
                  <c:v>5.14.1</c:v>
                </c:pt>
                <c:pt idx="79">
                  <c:v>5.14.2</c:v>
                </c:pt>
                <c:pt idx="80">
                  <c:v>5.15.0</c:v>
                </c:pt>
                <c:pt idx="81">
                  <c:v>5.16.0</c:v>
                </c:pt>
                <c:pt idx="82">
                  <c:v>6.0.0</c:v>
                </c:pt>
                <c:pt idx="83">
                  <c:v>6.1.0</c:v>
                </c:pt>
                <c:pt idx="84">
                  <c:v>6.2.0</c:v>
                </c:pt>
                <c:pt idx="85">
                  <c:v>6.3.0</c:v>
                </c:pt>
                <c:pt idx="86">
                  <c:v>6.3.1</c:v>
                </c:pt>
                <c:pt idx="87">
                  <c:v>6.3.2</c:v>
                </c:pt>
                <c:pt idx="88">
                  <c:v>6.3.3</c:v>
                </c:pt>
                <c:pt idx="89">
                  <c:v>6.4.0</c:v>
                </c:pt>
                <c:pt idx="90">
                  <c:v>6.5.0</c:v>
                </c:pt>
                <c:pt idx="91">
                  <c:v>6.5.1</c:v>
                </c:pt>
                <c:pt idx="92">
                  <c:v>6.6.0</c:v>
                </c:pt>
                <c:pt idx="93">
                  <c:v>6.6.1</c:v>
                </c:pt>
                <c:pt idx="94">
                  <c:v>6.7.0</c:v>
                </c:pt>
                <c:pt idx="95">
                  <c:v>6.8.0</c:v>
                </c:pt>
                <c:pt idx="96">
                  <c:v>6.8.1</c:v>
                </c:pt>
                <c:pt idx="97">
                  <c:v>7.0.0</c:v>
                </c:pt>
              </c:strCache>
            </c:strRef>
          </c:cat>
          <c:val>
            <c:numRef>
              <c:f>'All Specific'!$C$58:$CV$58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62-4DC2-AF52-226CD35762BA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Specific'!$C$1:$CV$1</c:f>
              <c:strCache>
                <c:ptCount val="98"/>
                <c:pt idx="0">
                  <c:v>0.0.2</c:v>
                </c:pt>
                <c:pt idx="1">
                  <c:v>0.0.3</c:v>
                </c:pt>
                <c:pt idx="2">
                  <c:v>0.0.4</c:v>
                </c:pt>
                <c:pt idx="3">
                  <c:v>0.0.5</c:v>
                </c:pt>
                <c:pt idx="4">
                  <c:v>0.0.6</c:v>
                </c:pt>
                <c:pt idx="5">
                  <c:v>0.0.7</c:v>
                </c:pt>
                <c:pt idx="6">
                  <c:v>v0.0.9</c:v>
                </c:pt>
                <c:pt idx="7">
                  <c:v>v0.0.10</c:v>
                </c:pt>
                <c:pt idx="8">
                  <c:v>v0.0.12</c:v>
                </c:pt>
                <c:pt idx="9">
                  <c:v>v.0.1.0</c:v>
                </c:pt>
                <c:pt idx="10">
                  <c:v>v0.2.0</c:v>
                </c:pt>
                <c:pt idx="11">
                  <c:v>0.3.0</c:v>
                </c:pt>
                <c:pt idx="12">
                  <c:v>0.3.1</c:v>
                </c:pt>
                <c:pt idx="13">
                  <c:v>0.4.0</c:v>
                </c:pt>
                <c:pt idx="14">
                  <c:v>1.0.0</c:v>
                </c:pt>
                <c:pt idx="15">
                  <c:v>v1.1.0</c:v>
                </c:pt>
                <c:pt idx="16">
                  <c:v>v1.2.0.rc1</c:v>
                </c:pt>
                <c:pt idx="17">
                  <c:v>v1.2.0</c:v>
                </c:pt>
                <c:pt idx="18">
                  <c:v>v1.2.1</c:v>
                </c:pt>
                <c:pt idx="19">
                  <c:v>v1.2.2</c:v>
                </c:pt>
                <c:pt idx="20">
                  <c:v>v1.2.3</c:v>
                </c:pt>
                <c:pt idx="21">
                  <c:v>v1.2.4</c:v>
                </c:pt>
                <c:pt idx="22">
                  <c:v>v2.0.0</c:v>
                </c:pt>
                <c:pt idx="23">
                  <c:v>3.0.0</c:v>
                </c:pt>
                <c:pt idx="24">
                  <c:v>3.0.1</c:v>
                </c:pt>
                <c:pt idx="25">
                  <c:v>jekyll-1.x-legacy</c:v>
                </c:pt>
                <c:pt idx="26">
                  <c:v>3.0.2</c:v>
                </c:pt>
                <c:pt idx="27">
                  <c:v>v4.0.0</c:v>
                </c:pt>
                <c:pt idx="28">
                  <c:v>v4.0.1</c:v>
                </c:pt>
                <c:pt idx="29">
                  <c:v>v4.0.2</c:v>
                </c:pt>
                <c:pt idx="30">
                  <c:v>v4.0.4</c:v>
                </c:pt>
                <c:pt idx="31">
                  <c:v>4.0.4</c:v>
                </c:pt>
                <c:pt idx="32">
                  <c:v>v4.0.5</c:v>
                </c:pt>
                <c:pt idx="33">
                  <c:v>v4.1.0</c:v>
                </c:pt>
                <c:pt idx="34">
                  <c:v>4.1.2</c:v>
                </c:pt>
                <c:pt idx="35">
                  <c:v>4.1.3</c:v>
                </c:pt>
                <c:pt idx="36">
                  <c:v>4.2.0</c:v>
                </c:pt>
                <c:pt idx="37">
                  <c:v>4.2.1</c:v>
                </c:pt>
                <c:pt idx="38">
                  <c:v>4.2.2</c:v>
                </c:pt>
                <c:pt idx="39">
                  <c:v>4.2.3</c:v>
                </c:pt>
                <c:pt idx="40">
                  <c:v>4.3.0</c:v>
                </c:pt>
                <c:pt idx="41">
                  <c:v>4.3.1</c:v>
                </c:pt>
                <c:pt idx="42">
                  <c:v>4.3.2</c:v>
                </c:pt>
                <c:pt idx="43">
                  <c:v>4.3.3</c:v>
                </c:pt>
                <c:pt idx="44">
                  <c:v>4.3.4</c:v>
                </c:pt>
                <c:pt idx="45">
                  <c:v>4.3.5</c:v>
                </c:pt>
                <c:pt idx="46">
                  <c:v>4.3.6</c:v>
                </c:pt>
                <c:pt idx="47">
                  <c:v>4.4.0</c:v>
                </c:pt>
                <c:pt idx="48">
                  <c:v>4.5.0</c:v>
                </c:pt>
                <c:pt idx="49">
                  <c:v>5.0.0</c:v>
                </c:pt>
                <c:pt idx="50">
                  <c:v>5.1.0</c:v>
                </c:pt>
                <c:pt idx="51">
                  <c:v>5.2.0</c:v>
                </c:pt>
                <c:pt idx="52">
                  <c:v>5.3.0</c:v>
                </c:pt>
                <c:pt idx="53">
                  <c:v>5.3.1</c:v>
                </c:pt>
                <c:pt idx="54">
                  <c:v>5.4.0</c:v>
                </c:pt>
                <c:pt idx="55">
                  <c:v>5.4.1</c:v>
                </c:pt>
                <c:pt idx="56">
                  <c:v>5.5.0</c:v>
                </c:pt>
                <c:pt idx="57">
                  <c:v>5.5.1</c:v>
                </c:pt>
                <c:pt idx="58">
                  <c:v>5.6.0</c:v>
                </c:pt>
                <c:pt idx="59">
                  <c:v>5.7.0</c:v>
                </c:pt>
                <c:pt idx="60">
                  <c:v>5.7.1</c:v>
                </c:pt>
                <c:pt idx="61">
                  <c:v>5.7.2</c:v>
                </c:pt>
                <c:pt idx="62">
                  <c:v>5.8.0</c:v>
                </c:pt>
                <c:pt idx="63">
                  <c:v>5.8.1</c:v>
                </c:pt>
                <c:pt idx="64">
                  <c:v>5.8.2</c:v>
                </c:pt>
                <c:pt idx="65">
                  <c:v>5.8.3</c:v>
                </c:pt>
                <c:pt idx="66">
                  <c:v>5.8.4</c:v>
                </c:pt>
                <c:pt idx="67">
                  <c:v>5.8.5</c:v>
                </c:pt>
                <c:pt idx="68">
                  <c:v>v5.9.0</c:v>
                </c:pt>
                <c:pt idx="69">
                  <c:v>v5.9.1</c:v>
                </c:pt>
                <c:pt idx="70">
                  <c:v>v5.10.1</c:v>
                </c:pt>
                <c:pt idx="71">
                  <c:v>5.10.0</c:v>
                </c:pt>
                <c:pt idx="72">
                  <c:v>5.10.2</c:v>
                </c:pt>
                <c:pt idx="73">
                  <c:v>5.10.3</c:v>
                </c:pt>
                <c:pt idx="74">
                  <c:v>5.11.0</c:v>
                </c:pt>
                <c:pt idx="75">
                  <c:v>5.12.0</c:v>
                </c:pt>
                <c:pt idx="76">
                  <c:v>5.13.0</c:v>
                </c:pt>
                <c:pt idx="77">
                  <c:v>5.14.0</c:v>
                </c:pt>
                <c:pt idx="78">
                  <c:v>5.14.1</c:v>
                </c:pt>
                <c:pt idx="79">
                  <c:v>5.14.2</c:v>
                </c:pt>
                <c:pt idx="80">
                  <c:v>5.15.0</c:v>
                </c:pt>
                <c:pt idx="81">
                  <c:v>5.16.0</c:v>
                </c:pt>
                <c:pt idx="82">
                  <c:v>6.0.0</c:v>
                </c:pt>
                <c:pt idx="83">
                  <c:v>6.1.0</c:v>
                </c:pt>
                <c:pt idx="84">
                  <c:v>6.2.0</c:v>
                </c:pt>
                <c:pt idx="85">
                  <c:v>6.3.0</c:v>
                </c:pt>
                <c:pt idx="86">
                  <c:v>6.3.1</c:v>
                </c:pt>
                <c:pt idx="87">
                  <c:v>6.3.2</c:v>
                </c:pt>
                <c:pt idx="88">
                  <c:v>6.3.3</c:v>
                </c:pt>
                <c:pt idx="89">
                  <c:v>6.4.0</c:v>
                </c:pt>
                <c:pt idx="90">
                  <c:v>6.5.0</c:v>
                </c:pt>
                <c:pt idx="91">
                  <c:v>6.5.1</c:v>
                </c:pt>
                <c:pt idx="92">
                  <c:v>6.6.0</c:v>
                </c:pt>
                <c:pt idx="93">
                  <c:v>6.6.1</c:v>
                </c:pt>
                <c:pt idx="94">
                  <c:v>6.7.0</c:v>
                </c:pt>
                <c:pt idx="95">
                  <c:v>6.8.0</c:v>
                </c:pt>
                <c:pt idx="96">
                  <c:v>6.8.1</c:v>
                </c:pt>
                <c:pt idx="97">
                  <c:v>7.0.0</c:v>
                </c:pt>
              </c:strCache>
            </c:strRef>
          </c:cat>
          <c:val>
            <c:numRef>
              <c:f>'All Specific'!$C$59:$CV$59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62-4DC2-AF52-226CD35762BA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Specific'!$C$1:$CV$1</c:f>
              <c:strCache>
                <c:ptCount val="98"/>
                <c:pt idx="0">
                  <c:v>0.0.2</c:v>
                </c:pt>
                <c:pt idx="1">
                  <c:v>0.0.3</c:v>
                </c:pt>
                <c:pt idx="2">
                  <c:v>0.0.4</c:v>
                </c:pt>
                <c:pt idx="3">
                  <c:v>0.0.5</c:v>
                </c:pt>
                <c:pt idx="4">
                  <c:v>0.0.6</c:v>
                </c:pt>
                <c:pt idx="5">
                  <c:v>0.0.7</c:v>
                </c:pt>
                <c:pt idx="6">
                  <c:v>v0.0.9</c:v>
                </c:pt>
                <c:pt idx="7">
                  <c:v>v0.0.10</c:v>
                </c:pt>
                <c:pt idx="8">
                  <c:v>v0.0.12</c:v>
                </c:pt>
                <c:pt idx="9">
                  <c:v>v.0.1.0</c:v>
                </c:pt>
                <c:pt idx="10">
                  <c:v>v0.2.0</c:v>
                </c:pt>
                <c:pt idx="11">
                  <c:v>0.3.0</c:v>
                </c:pt>
                <c:pt idx="12">
                  <c:v>0.3.1</c:v>
                </c:pt>
                <c:pt idx="13">
                  <c:v>0.4.0</c:v>
                </c:pt>
                <c:pt idx="14">
                  <c:v>1.0.0</c:v>
                </c:pt>
                <c:pt idx="15">
                  <c:v>v1.1.0</c:v>
                </c:pt>
                <c:pt idx="16">
                  <c:v>v1.2.0.rc1</c:v>
                </c:pt>
                <c:pt idx="17">
                  <c:v>v1.2.0</c:v>
                </c:pt>
                <c:pt idx="18">
                  <c:v>v1.2.1</c:v>
                </c:pt>
                <c:pt idx="19">
                  <c:v>v1.2.2</c:v>
                </c:pt>
                <c:pt idx="20">
                  <c:v>v1.2.3</c:v>
                </c:pt>
                <c:pt idx="21">
                  <c:v>v1.2.4</c:v>
                </c:pt>
                <c:pt idx="22">
                  <c:v>v2.0.0</c:v>
                </c:pt>
                <c:pt idx="23">
                  <c:v>3.0.0</c:v>
                </c:pt>
                <c:pt idx="24">
                  <c:v>3.0.1</c:v>
                </c:pt>
                <c:pt idx="25">
                  <c:v>jekyll-1.x-legacy</c:v>
                </c:pt>
                <c:pt idx="26">
                  <c:v>3.0.2</c:v>
                </c:pt>
                <c:pt idx="27">
                  <c:v>v4.0.0</c:v>
                </c:pt>
                <c:pt idx="28">
                  <c:v>v4.0.1</c:v>
                </c:pt>
                <c:pt idx="29">
                  <c:v>v4.0.2</c:v>
                </c:pt>
                <c:pt idx="30">
                  <c:v>v4.0.4</c:v>
                </c:pt>
                <c:pt idx="31">
                  <c:v>4.0.4</c:v>
                </c:pt>
                <c:pt idx="32">
                  <c:v>v4.0.5</c:v>
                </c:pt>
                <c:pt idx="33">
                  <c:v>v4.1.0</c:v>
                </c:pt>
                <c:pt idx="34">
                  <c:v>4.1.2</c:v>
                </c:pt>
                <c:pt idx="35">
                  <c:v>4.1.3</c:v>
                </c:pt>
                <c:pt idx="36">
                  <c:v>4.2.0</c:v>
                </c:pt>
                <c:pt idx="37">
                  <c:v>4.2.1</c:v>
                </c:pt>
                <c:pt idx="38">
                  <c:v>4.2.2</c:v>
                </c:pt>
                <c:pt idx="39">
                  <c:v>4.2.3</c:v>
                </c:pt>
                <c:pt idx="40">
                  <c:v>4.3.0</c:v>
                </c:pt>
                <c:pt idx="41">
                  <c:v>4.3.1</c:v>
                </c:pt>
                <c:pt idx="42">
                  <c:v>4.3.2</c:v>
                </c:pt>
                <c:pt idx="43">
                  <c:v>4.3.3</c:v>
                </c:pt>
                <c:pt idx="44">
                  <c:v>4.3.4</c:v>
                </c:pt>
                <c:pt idx="45">
                  <c:v>4.3.5</c:v>
                </c:pt>
                <c:pt idx="46">
                  <c:v>4.3.6</c:v>
                </c:pt>
                <c:pt idx="47">
                  <c:v>4.4.0</c:v>
                </c:pt>
                <c:pt idx="48">
                  <c:v>4.5.0</c:v>
                </c:pt>
                <c:pt idx="49">
                  <c:v>5.0.0</c:v>
                </c:pt>
                <c:pt idx="50">
                  <c:v>5.1.0</c:v>
                </c:pt>
                <c:pt idx="51">
                  <c:v>5.2.0</c:v>
                </c:pt>
                <c:pt idx="52">
                  <c:v>5.3.0</c:v>
                </c:pt>
                <c:pt idx="53">
                  <c:v>5.3.1</c:v>
                </c:pt>
                <c:pt idx="54">
                  <c:v>5.4.0</c:v>
                </c:pt>
                <c:pt idx="55">
                  <c:v>5.4.1</c:v>
                </c:pt>
                <c:pt idx="56">
                  <c:v>5.5.0</c:v>
                </c:pt>
                <c:pt idx="57">
                  <c:v>5.5.1</c:v>
                </c:pt>
                <c:pt idx="58">
                  <c:v>5.6.0</c:v>
                </c:pt>
                <c:pt idx="59">
                  <c:v>5.7.0</c:v>
                </c:pt>
                <c:pt idx="60">
                  <c:v>5.7.1</c:v>
                </c:pt>
                <c:pt idx="61">
                  <c:v>5.7.2</c:v>
                </c:pt>
                <c:pt idx="62">
                  <c:v>5.8.0</c:v>
                </c:pt>
                <c:pt idx="63">
                  <c:v>5.8.1</c:v>
                </c:pt>
                <c:pt idx="64">
                  <c:v>5.8.2</c:v>
                </c:pt>
                <c:pt idx="65">
                  <c:v>5.8.3</c:v>
                </c:pt>
                <c:pt idx="66">
                  <c:v>5.8.4</c:v>
                </c:pt>
                <c:pt idx="67">
                  <c:v>5.8.5</c:v>
                </c:pt>
                <c:pt idx="68">
                  <c:v>v5.9.0</c:v>
                </c:pt>
                <c:pt idx="69">
                  <c:v>v5.9.1</c:v>
                </c:pt>
                <c:pt idx="70">
                  <c:v>v5.10.1</c:v>
                </c:pt>
                <c:pt idx="71">
                  <c:v>5.10.0</c:v>
                </c:pt>
                <c:pt idx="72">
                  <c:v>5.10.2</c:v>
                </c:pt>
                <c:pt idx="73">
                  <c:v>5.10.3</c:v>
                </c:pt>
                <c:pt idx="74">
                  <c:v>5.11.0</c:v>
                </c:pt>
                <c:pt idx="75">
                  <c:v>5.12.0</c:v>
                </c:pt>
                <c:pt idx="76">
                  <c:v>5.13.0</c:v>
                </c:pt>
                <c:pt idx="77">
                  <c:v>5.14.0</c:v>
                </c:pt>
                <c:pt idx="78">
                  <c:v>5.14.1</c:v>
                </c:pt>
                <c:pt idx="79">
                  <c:v>5.14.2</c:v>
                </c:pt>
                <c:pt idx="80">
                  <c:v>5.15.0</c:v>
                </c:pt>
                <c:pt idx="81">
                  <c:v>5.16.0</c:v>
                </c:pt>
                <c:pt idx="82">
                  <c:v>6.0.0</c:v>
                </c:pt>
                <c:pt idx="83">
                  <c:v>6.1.0</c:v>
                </c:pt>
                <c:pt idx="84">
                  <c:v>6.2.0</c:v>
                </c:pt>
                <c:pt idx="85">
                  <c:v>6.3.0</c:v>
                </c:pt>
                <c:pt idx="86">
                  <c:v>6.3.1</c:v>
                </c:pt>
                <c:pt idx="87">
                  <c:v>6.3.2</c:v>
                </c:pt>
                <c:pt idx="88">
                  <c:v>6.3.3</c:v>
                </c:pt>
                <c:pt idx="89">
                  <c:v>6.4.0</c:v>
                </c:pt>
                <c:pt idx="90">
                  <c:v>6.5.0</c:v>
                </c:pt>
                <c:pt idx="91">
                  <c:v>6.5.1</c:v>
                </c:pt>
                <c:pt idx="92">
                  <c:v>6.6.0</c:v>
                </c:pt>
                <c:pt idx="93">
                  <c:v>6.6.1</c:v>
                </c:pt>
                <c:pt idx="94">
                  <c:v>6.7.0</c:v>
                </c:pt>
                <c:pt idx="95">
                  <c:v>6.8.0</c:v>
                </c:pt>
                <c:pt idx="96">
                  <c:v>6.8.1</c:v>
                </c:pt>
                <c:pt idx="97">
                  <c:v>7.0.0</c:v>
                </c:pt>
              </c:strCache>
            </c:strRef>
          </c:cat>
          <c:val>
            <c:numRef>
              <c:f>'All Specific'!$C$60:$CV$60</c:f>
              <c:numCache>
                <c:formatCode>General</c:formatCode>
                <c:ptCount val="9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62-4DC2-AF52-226CD35762BA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Specific'!$C$1:$CV$1</c:f>
              <c:strCache>
                <c:ptCount val="98"/>
                <c:pt idx="0">
                  <c:v>0.0.2</c:v>
                </c:pt>
                <c:pt idx="1">
                  <c:v>0.0.3</c:v>
                </c:pt>
                <c:pt idx="2">
                  <c:v>0.0.4</c:v>
                </c:pt>
                <c:pt idx="3">
                  <c:v>0.0.5</c:v>
                </c:pt>
                <c:pt idx="4">
                  <c:v>0.0.6</c:v>
                </c:pt>
                <c:pt idx="5">
                  <c:v>0.0.7</c:v>
                </c:pt>
                <c:pt idx="6">
                  <c:v>v0.0.9</c:v>
                </c:pt>
                <c:pt idx="7">
                  <c:v>v0.0.10</c:v>
                </c:pt>
                <c:pt idx="8">
                  <c:v>v0.0.12</c:v>
                </c:pt>
                <c:pt idx="9">
                  <c:v>v.0.1.0</c:v>
                </c:pt>
                <c:pt idx="10">
                  <c:v>v0.2.0</c:v>
                </c:pt>
                <c:pt idx="11">
                  <c:v>0.3.0</c:v>
                </c:pt>
                <c:pt idx="12">
                  <c:v>0.3.1</c:v>
                </c:pt>
                <c:pt idx="13">
                  <c:v>0.4.0</c:v>
                </c:pt>
                <c:pt idx="14">
                  <c:v>1.0.0</c:v>
                </c:pt>
                <c:pt idx="15">
                  <c:v>v1.1.0</c:v>
                </c:pt>
                <c:pt idx="16">
                  <c:v>v1.2.0.rc1</c:v>
                </c:pt>
                <c:pt idx="17">
                  <c:v>v1.2.0</c:v>
                </c:pt>
                <c:pt idx="18">
                  <c:v>v1.2.1</c:v>
                </c:pt>
                <c:pt idx="19">
                  <c:v>v1.2.2</c:v>
                </c:pt>
                <c:pt idx="20">
                  <c:v>v1.2.3</c:v>
                </c:pt>
                <c:pt idx="21">
                  <c:v>v1.2.4</c:v>
                </c:pt>
                <c:pt idx="22">
                  <c:v>v2.0.0</c:v>
                </c:pt>
                <c:pt idx="23">
                  <c:v>3.0.0</c:v>
                </c:pt>
                <c:pt idx="24">
                  <c:v>3.0.1</c:v>
                </c:pt>
                <c:pt idx="25">
                  <c:v>jekyll-1.x-legacy</c:v>
                </c:pt>
                <c:pt idx="26">
                  <c:v>3.0.2</c:v>
                </c:pt>
                <c:pt idx="27">
                  <c:v>v4.0.0</c:v>
                </c:pt>
                <c:pt idx="28">
                  <c:v>v4.0.1</c:v>
                </c:pt>
                <c:pt idx="29">
                  <c:v>v4.0.2</c:v>
                </c:pt>
                <c:pt idx="30">
                  <c:v>v4.0.4</c:v>
                </c:pt>
                <c:pt idx="31">
                  <c:v>4.0.4</c:v>
                </c:pt>
                <c:pt idx="32">
                  <c:v>v4.0.5</c:v>
                </c:pt>
                <c:pt idx="33">
                  <c:v>v4.1.0</c:v>
                </c:pt>
                <c:pt idx="34">
                  <c:v>4.1.2</c:v>
                </c:pt>
                <c:pt idx="35">
                  <c:v>4.1.3</c:v>
                </c:pt>
                <c:pt idx="36">
                  <c:v>4.2.0</c:v>
                </c:pt>
                <c:pt idx="37">
                  <c:v>4.2.1</c:v>
                </c:pt>
                <c:pt idx="38">
                  <c:v>4.2.2</c:v>
                </c:pt>
                <c:pt idx="39">
                  <c:v>4.2.3</c:v>
                </c:pt>
                <c:pt idx="40">
                  <c:v>4.3.0</c:v>
                </c:pt>
                <c:pt idx="41">
                  <c:v>4.3.1</c:v>
                </c:pt>
                <c:pt idx="42">
                  <c:v>4.3.2</c:v>
                </c:pt>
                <c:pt idx="43">
                  <c:v>4.3.3</c:v>
                </c:pt>
                <c:pt idx="44">
                  <c:v>4.3.4</c:v>
                </c:pt>
                <c:pt idx="45">
                  <c:v>4.3.5</c:v>
                </c:pt>
                <c:pt idx="46">
                  <c:v>4.3.6</c:v>
                </c:pt>
                <c:pt idx="47">
                  <c:v>4.4.0</c:v>
                </c:pt>
                <c:pt idx="48">
                  <c:v>4.5.0</c:v>
                </c:pt>
                <c:pt idx="49">
                  <c:v>5.0.0</c:v>
                </c:pt>
                <c:pt idx="50">
                  <c:v>5.1.0</c:v>
                </c:pt>
                <c:pt idx="51">
                  <c:v>5.2.0</c:v>
                </c:pt>
                <c:pt idx="52">
                  <c:v>5.3.0</c:v>
                </c:pt>
                <c:pt idx="53">
                  <c:v>5.3.1</c:v>
                </c:pt>
                <c:pt idx="54">
                  <c:v>5.4.0</c:v>
                </c:pt>
                <c:pt idx="55">
                  <c:v>5.4.1</c:v>
                </c:pt>
                <c:pt idx="56">
                  <c:v>5.5.0</c:v>
                </c:pt>
                <c:pt idx="57">
                  <c:v>5.5.1</c:v>
                </c:pt>
                <c:pt idx="58">
                  <c:v>5.6.0</c:v>
                </c:pt>
                <c:pt idx="59">
                  <c:v>5.7.0</c:v>
                </c:pt>
                <c:pt idx="60">
                  <c:v>5.7.1</c:v>
                </c:pt>
                <c:pt idx="61">
                  <c:v>5.7.2</c:v>
                </c:pt>
                <c:pt idx="62">
                  <c:v>5.8.0</c:v>
                </c:pt>
                <c:pt idx="63">
                  <c:v>5.8.1</c:v>
                </c:pt>
                <c:pt idx="64">
                  <c:v>5.8.2</c:v>
                </c:pt>
                <c:pt idx="65">
                  <c:v>5.8.3</c:v>
                </c:pt>
                <c:pt idx="66">
                  <c:v>5.8.4</c:v>
                </c:pt>
                <c:pt idx="67">
                  <c:v>5.8.5</c:v>
                </c:pt>
                <c:pt idx="68">
                  <c:v>v5.9.0</c:v>
                </c:pt>
                <c:pt idx="69">
                  <c:v>v5.9.1</c:v>
                </c:pt>
                <c:pt idx="70">
                  <c:v>v5.10.1</c:v>
                </c:pt>
                <c:pt idx="71">
                  <c:v>5.10.0</c:v>
                </c:pt>
                <c:pt idx="72">
                  <c:v>5.10.2</c:v>
                </c:pt>
                <c:pt idx="73">
                  <c:v>5.10.3</c:v>
                </c:pt>
                <c:pt idx="74">
                  <c:v>5.11.0</c:v>
                </c:pt>
                <c:pt idx="75">
                  <c:v>5.12.0</c:v>
                </c:pt>
                <c:pt idx="76">
                  <c:v>5.13.0</c:v>
                </c:pt>
                <c:pt idx="77">
                  <c:v>5.14.0</c:v>
                </c:pt>
                <c:pt idx="78">
                  <c:v>5.14.1</c:v>
                </c:pt>
                <c:pt idx="79">
                  <c:v>5.14.2</c:v>
                </c:pt>
                <c:pt idx="80">
                  <c:v>5.15.0</c:v>
                </c:pt>
                <c:pt idx="81">
                  <c:v>5.16.0</c:v>
                </c:pt>
                <c:pt idx="82">
                  <c:v>6.0.0</c:v>
                </c:pt>
                <c:pt idx="83">
                  <c:v>6.1.0</c:v>
                </c:pt>
                <c:pt idx="84">
                  <c:v>6.2.0</c:v>
                </c:pt>
                <c:pt idx="85">
                  <c:v>6.3.0</c:v>
                </c:pt>
                <c:pt idx="86">
                  <c:v>6.3.1</c:v>
                </c:pt>
                <c:pt idx="87">
                  <c:v>6.3.2</c:v>
                </c:pt>
                <c:pt idx="88">
                  <c:v>6.3.3</c:v>
                </c:pt>
                <c:pt idx="89">
                  <c:v>6.4.0</c:v>
                </c:pt>
                <c:pt idx="90">
                  <c:v>6.5.0</c:v>
                </c:pt>
                <c:pt idx="91">
                  <c:v>6.5.1</c:v>
                </c:pt>
                <c:pt idx="92">
                  <c:v>6.6.0</c:v>
                </c:pt>
                <c:pt idx="93">
                  <c:v>6.6.1</c:v>
                </c:pt>
                <c:pt idx="94">
                  <c:v>6.7.0</c:v>
                </c:pt>
                <c:pt idx="95">
                  <c:v>6.8.0</c:v>
                </c:pt>
                <c:pt idx="96">
                  <c:v>6.8.1</c:v>
                </c:pt>
                <c:pt idx="97">
                  <c:v>7.0.0</c:v>
                </c:pt>
              </c:strCache>
            </c:strRef>
          </c:cat>
          <c:val>
            <c:numRef>
              <c:f>'All Specific'!$C$61:$CV$61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162-4DC2-AF52-226CD3576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679679"/>
        <c:axId val="1"/>
      </c:lineChart>
      <c:catAx>
        <c:axId val="1322679679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2267967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Specific'!$C$36:$CV$36</c:f>
              <c:numCache>
                <c:formatCode>General</c:formatCode>
                <c:ptCount val="98"/>
              </c:numCache>
            </c:numRef>
          </c:cat>
          <c:val>
            <c:numRef>
              <c:f>'Singular Specific'!$C$37:$CV$37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D84-450C-BD6D-39D88A913A49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Specific'!$C$36:$CV$36</c:f>
              <c:numCache>
                <c:formatCode>General</c:formatCode>
                <c:ptCount val="98"/>
              </c:numCache>
            </c:numRef>
          </c:cat>
          <c:val>
            <c:numRef>
              <c:f>'Singular Specific'!$C$38:$CV$38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D84-450C-BD6D-39D88A913A49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Specific'!$C$36:$CV$36</c:f>
              <c:numCache>
                <c:formatCode>General</c:formatCode>
                <c:ptCount val="98"/>
              </c:numCache>
            </c:numRef>
          </c:cat>
          <c:val>
            <c:numRef>
              <c:f>'Singular Specific'!$C$39:$CV$39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20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30</c:v>
                </c:pt>
                <c:pt idx="53">
                  <c:v>30</c:v>
                </c:pt>
                <c:pt idx="54">
                  <c:v>31</c:v>
                </c:pt>
                <c:pt idx="55">
                  <c:v>32</c:v>
                </c:pt>
                <c:pt idx="56">
                  <c:v>33</c:v>
                </c:pt>
                <c:pt idx="57">
                  <c:v>33</c:v>
                </c:pt>
                <c:pt idx="58">
                  <c:v>34</c:v>
                </c:pt>
                <c:pt idx="59">
                  <c:v>35</c:v>
                </c:pt>
                <c:pt idx="60">
                  <c:v>36</c:v>
                </c:pt>
                <c:pt idx="61">
                  <c:v>37</c:v>
                </c:pt>
                <c:pt idx="62">
                  <c:v>38</c:v>
                </c:pt>
                <c:pt idx="63">
                  <c:v>38</c:v>
                </c:pt>
                <c:pt idx="64">
                  <c:v>39</c:v>
                </c:pt>
                <c:pt idx="65">
                  <c:v>40</c:v>
                </c:pt>
                <c:pt idx="66">
                  <c:v>41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45</c:v>
                </c:pt>
                <c:pt idx="72">
                  <c:v>46</c:v>
                </c:pt>
                <c:pt idx="73">
                  <c:v>46</c:v>
                </c:pt>
                <c:pt idx="74">
                  <c:v>47</c:v>
                </c:pt>
                <c:pt idx="75">
                  <c:v>48</c:v>
                </c:pt>
                <c:pt idx="76">
                  <c:v>49</c:v>
                </c:pt>
                <c:pt idx="77">
                  <c:v>50</c:v>
                </c:pt>
                <c:pt idx="78">
                  <c:v>51</c:v>
                </c:pt>
                <c:pt idx="79">
                  <c:v>51</c:v>
                </c:pt>
                <c:pt idx="80">
                  <c:v>52</c:v>
                </c:pt>
                <c:pt idx="81">
                  <c:v>53</c:v>
                </c:pt>
                <c:pt idx="82">
                  <c:v>54</c:v>
                </c:pt>
                <c:pt idx="83">
                  <c:v>55</c:v>
                </c:pt>
                <c:pt idx="84">
                  <c:v>56</c:v>
                </c:pt>
                <c:pt idx="85">
                  <c:v>57</c:v>
                </c:pt>
                <c:pt idx="86">
                  <c:v>58</c:v>
                </c:pt>
                <c:pt idx="87">
                  <c:v>59</c:v>
                </c:pt>
                <c:pt idx="88">
                  <c:v>60</c:v>
                </c:pt>
                <c:pt idx="89">
                  <c:v>60</c:v>
                </c:pt>
                <c:pt idx="90">
                  <c:v>61</c:v>
                </c:pt>
                <c:pt idx="91">
                  <c:v>62</c:v>
                </c:pt>
                <c:pt idx="92">
                  <c:v>63</c:v>
                </c:pt>
                <c:pt idx="93">
                  <c:v>64</c:v>
                </c:pt>
                <c:pt idx="94">
                  <c:v>65</c:v>
                </c:pt>
                <c:pt idx="95">
                  <c:v>65</c:v>
                </c:pt>
                <c:pt idx="96">
                  <c:v>66</c:v>
                </c:pt>
                <c:pt idx="97">
                  <c:v>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D84-450C-BD6D-39D88A913A49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Specific'!$C$36:$CV$36</c:f>
              <c:numCache>
                <c:formatCode>General</c:formatCode>
                <c:ptCount val="98"/>
              </c:numCache>
            </c:numRef>
          </c:cat>
          <c:val>
            <c:numRef>
              <c:f>'Singular Specific'!$C$40:$CV$40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19</c:v>
                </c:pt>
                <c:pt idx="61">
                  <c:v>20</c:v>
                </c:pt>
                <c:pt idx="62">
                  <c:v>21</c:v>
                </c:pt>
                <c:pt idx="63">
                  <c:v>21</c:v>
                </c:pt>
                <c:pt idx="64">
                  <c:v>22</c:v>
                </c:pt>
                <c:pt idx="65">
                  <c:v>23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26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29</c:v>
                </c:pt>
                <c:pt idx="83">
                  <c:v>30</c:v>
                </c:pt>
                <c:pt idx="84">
                  <c:v>31</c:v>
                </c:pt>
                <c:pt idx="85">
                  <c:v>31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33</c:v>
                </c:pt>
                <c:pt idx="92">
                  <c:v>34</c:v>
                </c:pt>
                <c:pt idx="93">
                  <c:v>34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D84-450C-BD6D-39D88A913A49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Specific'!$C$36:$CV$36</c:f>
              <c:numCache>
                <c:formatCode>General</c:formatCode>
                <c:ptCount val="98"/>
              </c:numCache>
            </c:numRef>
          </c:cat>
          <c:val>
            <c:numRef>
              <c:f>'Singular Specific'!$C$41:$CV$41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28</c:v>
                </c:pt>
                <c:pt idx="53">
                  <c:v>28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34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41</c:v>
                </c:pt>
                <c:pt idx="73">
                  <c:v>41</c:v>
                </c:pt>
                <c:pt idx="74">
                  <c:v>42</c:v>
                </c:pt>
                <c:pt idx="75">
                  <c:v>43</c:v>
                </c:pt>
                <c:pt idx="76">
                  <c:v>44</c:v>
                </c:pt>
                <c:pt idx="77">
                  <c:v>45</c:v>
                </c:pt>
                <c:pt idx="78">
                  <c:v>46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49</c:v>
                </c:pt>
                <c:pt idx="83">
                  <c:v>50</c:v>
                </c:pt>
                <c:pt idx="84">
                  <c:v>51</c:v>
                </c:pt>
                <c:pt idx="85">
                  <c:v>52</c:v>
                </c:pt>
                <c:pt idx="86">
                  <c:v>53</c:v>
                </c:pt>
                <c:pt idx="87">
                  <c:v>54</c:v>
                </c:pt>
                <c:pt idx="88">
                  <c:v>55</c:v>
                </c:pt>
                <c:pt idx="89">
                  <c:v>55</c:v>
                </c:pt>
                <c:pt idx="90">
                  <c:v>56</c:v>
                </c:pt>
                <c:pt idx="91">
                  <c:v>56</c:v>
                </c:pt>
                <c:pt idx="92">
                  <c:v>57</c:v>
                </c:pt>
                <c:pt idx="93">
                  <c:v>58</c:v>
                </c:pt>
                <c:pt idx="94">
                  <c:v>59</c:v>
                </c:pt>
                <c:pt idx="95">
                  <c:v>59</c:v>
                </c:pt>
                <c:pt idx="96">
                  <c:v>60</c:v>
                </c:pt>
                <c:pt idx="97">
                  <c:v>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D84-450C-BD6D-39D88A913A49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Specific'!$C$36:$CV$36</c:f>
              <c:numCache>
                <c:formatCode>General</c:formatCode>
                <c:ptCount val="98"/>
              </c:numCache>
            </c:numRef>
          </c:cat>
          <c:val>
            <c:numRef>
              <c:f>'Singular Specific'!$C$42:$CV$42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28</c:v>
                </c:pt>
                <c:pt idx="53">
                  <c:v>28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34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41</c:v>
                </c:pt>
                <c:pt idx="73">
                  <c:v>41</c:v>
                </c:pt>
                <c:pt idx="74">
                  <c:v>42</c:v>
                </c:pt>
                <c:pt idx="75">
                  <c:v>43</c:v>
                </c:pt>
                <c:pt idx="76">
                  <c:v>44</c:v>
                </c:pt>
                <c:pt idx="77">
                  <c:v>45</c:v>
                </c:pt>
                <c:pt idx="78">
                  <c:v>46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52</c:v>
                </c:pt>
                <c:pt idx="87">
                  <c:v>53</c:v>
                </c:pt>
                <c:pt idx="88">
                  <c:v>54</c:v>
                </c:pt>
                <c:pt idx="89">
                  <c:v>54</c:v>
                </c:pt>
                <c:pt idx="90">
                  <c:v>55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58</c:v>
                </c:pt>
                <c:pt idx="96">
                  <c:v>59</c:v>
                </c:pt>
                <c:pt idx="97">
                  <c:v>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CD84-450C-BD6D-39D88A913A49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Specific'!$C$36:$CV$36</c:f>
              <c:numCache>
                <c:formatCode>General</c:formatCode>
                <c:ptCount val="98"/>
              </c:numCache>
            </c:numRef>
          </c:cat>
          <c:val>
            <c:numRef>
              <c:f>'Singular Specific'!$C$43:$CV$43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28</c:v>
                </c:pt>
                <c:pt idx="53">
                  <c:v>28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34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41</c:v>
                </c:pt>
                <c:pt idx="73">
                  <c:v>41</c:v>
                </c:pt>
                <c:pt idx="74">
                  <c:v>42</c:v>
                </c:pt>
                <c:pt idx="75">
                  <c:v>43</c:v>
                </c:pt>
                <c:pt idx="76">
                  <c:v>44</c:v>
                </c:pt>
                <c:pt idx="77">
                  <c:v>45</c:v>
                </c:pt>
                <c:pt idx="78">
                  <c:v>46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52</c:v>
                </c:pt>
                <c:pt idx="87">
                  <c:v>53</c:v>
                </c:pt>
                <c:pt idx="88">
                  <c:v>54</c:v>
                </c:pt>
                <c:pt idx="89">
                  <c:v>54</c:v>
                </c:pt>
                <c:pt idx="90">
                  <c:v>55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58</c:v>
                </c:pt>
                <c:pt idx="96">
                  <c:v>59</c:v>
                </c:pt>
                <c:pt idx="97">
                  <c:v>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CD84-450C-BD6D-39D88A913A49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Specific'!$C$36:$CV$36</c:f>
              <c:numCache>
                <c:formatCode>General</c:formatCode>
                <c:ptCount val="98"/>
              </c:numCache>
            </c:numRef>
          </c:cat>
          <c:val>
            <c:numRef>
              <c:f>'Singular Specific'!$C$44:$CV$44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28</c:v>
                </c:pt>
                <c:pt idx="53">
                  <c:v>28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34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41</c:v>
                </c:pt>
                <c:pt idx="73">
                  <c:v>41</c:v>
                </c:pt>
                <c:pt idx="74">
                  <c:v>42</c:v>
                </c:pt>
                <c:pt idx="75">
                  <c:v>43</c:v>
                </c:pt>
                <c:pt idx="76">
                  <c:v>44</c:v>
                </c:pt>
                <c:pt idx="77">
                  <c:v>45</c:v>
                </c:pt>
                <c:pt idx="78">
                  <c:v>46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52</c:v>
                </c:pt>
                <c:pt idx="87">
                  <c:v>53</c:v>
                </c:pt>
                <c:pt idx="88">
                  <c:v>54</c:v>
                </c:pt>
                <c:pt idx="89">
                  <c:v>54</c:v>
                </c:pt>
                <c:pt idx="90">
                  <c:v>55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58</c:v>
                </c:pt>
                <c:pt idx="96">
                  <c:v>59</c:v>
                </c:pt>
                <c:pt idx="97">
                  <c:v>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CD84-450C-BD6D-39D88A913A49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Specific'!$C$36:$CV$36</c:f>
              <c:numCache>
                <c:formatCode>General</c:formatCode>
                <c:ptCount val="98"/>
              </c:numCache>
            </c:numRef>
          </c:cat>
          <c:val>
            <c:numRef>
              <c:f>'Singular Specific'!$C$45:$CV$45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CD84-450C-BD6D-39D88A913A49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Specific'!$C$36:$CV$36</c:f>
              <c:numCache>
                <c:formatCode>General</c:formatCode>
                <c:ptCount val="98"/>
              </c:numCache>
            </c:numRef>
          </c:cat>
          <c:val>
            <c:numRef>
              <c:f>'Singular Specific'!$C$46:$CV$46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CD84-450C-BD6D-39D88A913A49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Specific'!$C$36:$CV$36</c:f>
              <c:numCache>
                <c:formatCode>General</c:formatCode>
                <c:ptCount val="98"/>
              </c:numCache>
            </c:numRef>
          </c:cat>
          <c:val>
            <c:numRef>
              <c:f>'Singular Specific'!$C$47:$CV$47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CD84-450C-BD6D-39D88A913A49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Specific'!$C$36:$CV$36</c:f>
              <c:numCache>
                <c:formatCode>General</c:formatCode>
                <c:ptCount val="98"/>
              </c:numCache>
            </c:numRef>
          </c:cat>
          <c:val>
            <c:numRef>
              <c:f>'Singular Specific'!$C$48:$CV$48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CD84-450C-BD6D-39D88A913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678847"/>
        <c:axId val="1"/>
      </c:lineChart>
      <c:catAx>
        <c:axId val="1322678847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2267884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JEFTBS</a:t>
            </a:r>
          </a:p>
        </c:rich>
      </c:tx>
      <c:layout>
        <c:manualLayout>
          <c:xMode val="edge"/>
          <c:yMode val="edge"/>
          <c:x val="1.1576224452087907E-2"/>
          <c:y val="0.20155038759689919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Production'!$B$1:$CU$1</c:f>
              <c:strCache>
                <c:ptCount val="98"/>
                <c:pt idx="0">
                  <c:v>0.0.2 - 0.0.1</c:v>
                </c:pt>
                <c:pt idx="1">
                  <c:v>0.0.3 - 0.0.2</c:v>
                </c:pt>
                <c:pt idx="2">
                  <c:v>0.0.4 - 0.0.3</c:v>
                </c:pt>
                <c:pt idx="3">
                  <c:v>0.0.5 - 0.0.4</c:v>
                </c:pt>
                <c:pt idx="4">
                  <c:v>0.0.6 - 0.0.5</c:v>
                </c:pt>
                <c:pt idx="5">
                  <c:v>0.0.7 - 0.0.6</c:v>
                </c:pt>
                <c:pt idx="6">
                  <c:v>0.0.9 - 0.0.7</c:v>
                </c:pt>
                <c:pt idx="7">
                  <c:v>0.0.10 - 0.0.9</c:v>
                </c:pt>
                <c:pt idx="8">
                  <c:v>0.0.12 - 0.0.10</c:v>
                </c:pt>
                <c:pt idx="9">
                  <c:v>0.1.0 - 0.0.12</c:v>
                </c:pt>
                <c:pt idx="10">
                  <c:v>0.2.0 - 0.1.0</c:v>
                </c:pt>
                <c:pt idx="11">
                  <c:v>0.3.0 - 0.2.0</c:v>
                </c:pt>
                <c:pt idx="12">
                  <c:v>0.3.1 - 0.3.0</c:v>
                </c:pt>
                <c:pt idx="13">
                  <c:v>0.4.0 - 0.3.1</c:v>
                </c:pt>
                <c:pt idx="14">
                  <c:v>1.0.0 - 0.4.0</c:v>
                </c:pt>
                <c:pt idx="15">
                  <c:v>1.1.0 - 1.0.0</c:v>
                </c:pt>
                <c:pt idx="16">
                  <c:v>1.2.0 - 1.1.0</c:v>
                </c:pt>
                <c:pt idx="17">
                  <c:v>1.2.0 - 1.2.0</c:v>
                </c:pt>
                <c:pt idx="18">
                  <c:v>1.2.1 - 1.2.0</c:v>
                </c:pt>
                <c:pt idx="19">
                  <c:v>1.2.2 - 1.2.1</c:v>
                </c:pt>
                <c:pt idx="20">
                  <c:v>1.2.3 - 1.2.2</c:v>
                </c:pt>
                <c:pt idx="21">
                  <c:v>1.2.4 - 1.2.3</c:v>
                </c:pt>
                <c:pt idx="22">
                  <c:v>2.0.0 - 1.2.4</c:v>
                </c:pt>
                <c:pt idx="23">
                  <c:v>3.0.0 - 2.0.0</c:v>
                </c:pt>
                <c:pt idx="24">
                  <c:v>3.0.1 - 3.0.0</c:v>
                </c:pt>
                <c:pt idx="25">
                  <c:v>jekyll-1.x-legacy - 3.0.1</c:v>
                </c:pt>
                <c:pt idx="26">
                  <c:v>3.0.2 - jekyll-1.x-legacy</c:v>
                </c:pt>
                <c:pt idx="27">
                  <c:v>4.0.0 - 3.0.2</c:v>
                </c:pt>
                <c:pt idx="28">
                  <c:v>4.0.1 - 4.0.0</c:v>
                </c:pt>
                <c:pt idx="29">
                  <c:v>4.0.2 - 4.0.1</c:v>
                </c:pt>
                <c:pt idx="30">
                  <c:v>4.0.4 - 4.0.2</c:v>
                </c:pt>
                <c:pt idx="31">
                  <c:v>4.0.4 - 4.0.4</c:v>
                </c:pt>
                <c:pt idx="32">
                  <c:v>4.0.5 - 4.0.4</c:v>
                </c:pt>
                <c:pt idx="33">
                  <c:v>4.1.0 - 4.0.5</c:v>
                </c:pt>
                <c:pt idx="34">
                  <c:v>4.1.2 - 4.1.0</c:v>
                </c:pt>
                <c:pt idx="35">
                  <c:v>4.1.3 - 4.1.2</c:v>
                </c:pt>
                <c:pt idx="36">
                  <c:v>4.2.0 - 4.1.3</c:v>
                </c:pt>
                <c:pt idx="37">
                  <c:v>4.2.1 - 4.2.0</c:v>
                </c:pt>
                <c:pt idx="38">
                  <c:v>4.2.2 - 4.2.1</c:v>
                </c:pt>
                <c:pt idx="39">
                  <c:v>4.2.3 - 4.2.2</c:v>
                </c:pt>
                <c:pt idx="40">
                  <c:v>4.3.0 - 4.2.3</c:v>
                </c:pt>
                <c:pt idx="41">
                  <c:v>4.3.1 - 4.3.0</c:v>
                </c:pt>
                <c:pt idx="42">
                  <c:v>4.3.2 - 4.3.1</c:v>
                </c:pt>
                <c:pt idx="43">
                  <c:v>4.3.3 - 4.3.2</c:v>
                </c:pt>
                <c:pt idx="44">
                  <c:v>4.3.4 - 4.3.3</c:v>
                </c:pt>
                <c:pt idx="45">
                  <c:v>4.3.5 - 4.3.4</c:v>
                </c:pt>
                <c:pt idx="46">
                  <c:v>4.3.6 - 4.3.5</c:v>
                </c:pt>
                <c:pt idx="47">
                  <c:v>4.4.0 - 4.3.6</c:v>
                </c:pt>
                <c:pt idx="48">
                  <c:v>4.5.0 - 4.4.0</c:v>
                </c:pt>
                <c:pt idx="49">
                  <c:v>5.0.0 - 4.5.0</c:v>
                </c:pt>
                <c:pt idx="50">
                  <c:v>5.1.0 - 5.0.0</c:v>
                </c:pt>
                <c:pt idx="51">
                  <c:v>5.2.0 - 5.1.0</c:v>
                </c:pt>
                <c:pt idx="52">
                  <c:v>5.3.0 - 5.2.0</c:v>
                </c:pt>
                <c:pt idx="53">
                  <c:v>5.3.1 - 5.3.0</c:v>
                </c:pt>
                <c:pt idx="54">
                  <c:v>5.4.0 - 5.3.1</c:v>
                </c:pt>
                <c:pt idx="55">
                  <c:v>5.4.1 - 5.4.0</c:v>
                </c:pt>
                <c:pt idx="56">
                  <c:v>5.5.0 - 5.4.1</c:v>
                </c:pt>
                <c:pt idx="57">
                  <c:v>5.5.1 - 5.5.0</c:v>
                </c:pt>
                <c:pt idx="58">
                  <c:v>5.6.0 - 5.5.1</c:v>
                </c:pt>
                <c:pt idx="59">
                  <c:v>5.7.0 - 5.6.0</c:v>
                </c:pt>
                <c:pt idx="60">
                  <c:v>5.7.1 - 5.7.0</c:v>
                </c:pt>
                <c:pt idx="61">
                  <c:v>5.7.2 - 5.7.1</c:v>
                </c:pt>
                <c:pt idx="62">
                  <c:v>5.8.0 - 5.7.2</c:v>
                </c:pt>
                <c:pt idx="63">
                  <c:v>5.8.1 - 5.8.0</c:v>
                </c:pt>
                <c:pt idx="64">
                  <c:v>5.8.2 - 5.8.1</c:v>
                </c:pt>
                <c:pt idx="65">
                  <c:v>5.8.3 - 5.8.2</c:v>
                </c:pt>
                <c:pt idx="66">
                  <c:v>5.8.4 - 5.8.3</c:v>
                </c:pt>
                <c:pt idx="67">
                  <c:v>5.8.5 - 5.8.4</c:v>
                </c:pt>
                <c:pt idx="68">
                  <c:v>5.9.0 - 5.8.5</c:v>
                </c:pt>
                <c:pt idx="69">
                  <c:v>5.9.1 - 5.9.0</c:v>
                </c:pt>
                <c:pt idx="70">
                  <c:v>5.10.1 - 5.9.1</c:v>
                </c:pt>
                <c:pt idx="71">
                  <c:v>5.10.0 - 5.10.1</c:v>
                </c:pt>
                <c:pt idx="72">
                  <c:v>5.10.2 - 5.10.0</c:v>
                </c:pt>
                <c:pt idx="73">
                  <c:v>5.10.3 - 5.10.2</c:v>
                </c:pt>
                <c:pt idx="74">
                  <c:v>5.11.0 - 5.10.3</c:v>
                </c:pt>
                <c:pt idx="75">
                  <c:v>5.12.0 - 5.11.0</c:v>
                </c:pt>
                <c:pt idx="76">
                  <c:v>5.13.0 - 5.12.0</c:v>
                </c:pt>
                <c:pt idx="77">
                  <c:v>5.14.0 - 5.13.0</c:v>
                </c:pt>
                <c:pt idx="78">
                  <c:v>5.14.1 - 5.14.0</c:v>
                </c:pt>
                <c:pt idx="79">
                  <c:v>5.14.2 - 5.14.1</c:v>
                </c:pt>
                <c:pt idx="80">
                  <c:v>5.15.0 - 5.14.2</c:v>
                </c:pt>
                <c:pt idx="81">
                  <c:v>5.16.0 - 5.15.0</c:v>
                </c:pt>
                <c:pt idx="82">
                  <c:v>6.0.0 - 5.16.0</c:v>
                </c:pt>
                <c:pt idx="83">
                  <c:v>6.1.0 - 6.0.0</c:v>
                </c:pt>
                <c:pt idx="84">
                  <c:v>6.2.0 - 6.1.0</c:v>
                </c:pt>
                <c:pt idx="85">
                  <c:v>6.3.0 - 6.2.0</c:v>
                </c:pt>
                <c:pt idx="86">
                  <c:v>6.3.1 - 6.3.0</c:v>
                </c:pt>
                <c:pt idx="87">
                  <c:v>6.3.2 - 6.3.1</c:v>
                </c:pt>
                <c:pt idx="88">
                  <c:v>6.3.3 - 6.3.2</c:v>
                </c:pt>
                <c:pt idx="89">
                  <c:v>6.4.0 - 6.3.3</c:v>
                </c:pt>
                <c:pt idx="90">
                  <c:v>6.5.0 - 6.4.0</c:v>
                </c:pt>
                <c:pt idx="91">
                  <c:v>6.5.1 - 6.5.0</c:v>
                </c:pt>
                <c:pt idx="92">
                  <c:v>6.6.0 - 6.5.1</c:v>
                </c:pt>
                <c:pt idx="93">
                  <c:v>6.6.1 - 6.6.0</c:v>
                </c:pt>
                <c:pt idx="94">
                  <c:v>6.7.0 - 6.6.1</c:v>
                </c:pt>
                <c:pt idx="95">
                  <c:v>6.8.0 - 6.7.0</c:v>
                </c:pt>
                <c:pt idx="96">
                  <c:v>6.8.1 - 6.8.0</c:v>
                </c:pt>
                <c:pt idx="97">
                  <c:v>7.0.0 - 6.8.1</c:v>
                </c:pt>
              </c:strCache>
            </c:strRef>
          </c:cat>
          <c:val>
            <c:numRef>
              <c:f>'Singular Test - Production'!$C$38:$CV$38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D-4070-8823-FB2CE9F92071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Production'!$B$1:$CU$1</c:f>
              <c:strCache>
                <c:ptCount val="98"/>
                <c:pt idx="0">
                  <c:v>0.0.2 - 0.0.1</c:v>
                </c:pt>
                <c:pt idx="1">
                  <c:v>0.0.3 - 0.0.2</c:v>
                </c:pt>
                <c:pt idx="2">
                  <c:v>0.0.4 - 0.0.3</c:v>
                </c:pt>
                <c:pt idx="3">
                  <c:v>0.0.5 - 0.0.4</c:v>
                </c:pt>
                <c:pt idx="4">
                  <c:v>0.0.6 - 0.0.5</c:v>
                </c:pt>
                <c:pt idx="5">
                  <c:v>0.0.7 - 0.0.6</c:v>
                </c:pt>
                <c:pt idx="6">
                  <c:v>0.0.9 - 0.0.7</c:v>
                </c:pt>
                <c:pt idx="7">
                  <c:v>0.0.10 - 0.0.9</c:v>
                </c:pt>
                <c:pt idx="8">
                  <c:v>0.0.12 - 0.0.10</c:v>
                </c:pt>
                <c:pt idx="9">
                  <c:v>0.1.0 - 0.0.12</c:v>
                </c:pt>
                <c:pt idx="10">
                  <c:v>0.2.0 - 0.1.0</c:v>
                </c:pt>
                <c:pt idx="11">
                  <c:v>0.3.0 - 0.2.0</c:v>
                </c:pt>
                <c:pt idx="12">
                  <c:v>0.3.1 - 0.3.0</c:v>
                </c:pt>
                <c:pt idx="13">
                  <c:v>0.4.0 - 0.3.1</c:v>
                </c:pt>
                <c:pt idx="14">
                  <c:v>1.0.0 - 0.4.0</c:v>
                </c:pt>
                <c:pt idx="15">
                  <c:v>1.1.0 - 1.0.0</c:v>
                </c:pt>
                <c:pt idx="16">
                  <c:v>1.2.0 - 1.1.0</c:v>
                </c:pt>
                <c:pt idx="17">
                  <c:v>1.2.0 - 1.2.0</c:v>
                </c:pt>
                <c:pt idx="18">
                  <c:v>1.2.1 - 1.2.0</c:v>
                </c:pt>
                <c:pt idx="19">
                  <c:v>1.2.2 - 1.2.1</c:v>
                </c:pt>
                <c:pt idx="20">
                  <c:v>1.2.3 - 1.2.2</c:v>
                </c:pt>
                <c:pt idx="21">
                  <c:v>1.2.4 - 1.2.3</c:v>
                </c:pt>
                <c:pt idx="22">
                  <c:v>2.0.0 - 1.2.4</c:v>
                </c:pt>
                <c:pt idx="23">
                  <c:v>3.0.0 - 2.0.0</c:v>
                </c:pt>
                <c:pt idx="24">
                  <c:v>3.0.1 - 3.0.0</c:v>
                </c:pt>
                <c:pt idx="25">
                  <c:v>jekyll-1.x-legacy - 3.0.1</c:v>
                </c:pt>
                <c:pt idx="26">
                  <c:v>3.0.2 - jekyll-1.x-legacy</c:v>
                </c:pt>
                <c:pt idx="27">
                  <c:v>4.0.0 - 3.0.2</c:v>
                </c:pt>
                <c:pt idx="28">
                  <c:v>4.0.1 - 4.0.0</c:v>
                </c:pt>
                <c:pt idx="29">
                  <c:v>4.0.2 - 4.0.1</c:v>
                </c:pt>
                <c:pt idx="30">
                  <c:v>4.0.4 - 4.0.2</c:v>
                </c:pt>
                <c:pt idx="31">
                  <c:v>4.0.4 - 4.0.4</c:v>
                </c:pt>
                <c:pt idx="32">
                  <c:v>4.0.5 - 4.0.4</c:v>
                </c:pt>
                <c:pt idx="33">
                  <c:v>4.1.0 - 4.0.5</c:v>
                </c:pt>
                <c:pt idx="34">
                  <c:v>4.1.2 - 4.1.0</c:v>
                </c:pt>
                <c:pt idx="35">
                  <c:v>4.1.3 - 4.1.2</c:v>
                </c:pt>
                <c:pt idx="36">
                  <c:v>4.2.0 - 4.1.3</c:v>
                </c:pt>
                <c:pt idx="37">
                  <c:v>4.2.1 - 4.2.0</c:v>
                </c:pt>
                <c:pt idx="38">
                  <c:v>4.2.2 - 4.2.1</c:v>
                </c:pt>
                <c:pt idx="39">
                  <c:v>4.2.3 - 4.2.2</c:v>
                </c:pt>
                <c:pt idx="40">
                  <c:v>4.3.0 - 4.2.3</c:v>
                </c:pt>
                <c:pt idx="41">
                  <c:v>4.3.1 - 4.3.0</c:v>
                </c:pt>
                <c:pt idx="42">
                  <c:v>4.3.2 - 4.3.1</c:v>
                </c:pt>
                <c:pt idx="43">
                  <c:v>4.3.3 - 4.3.2</c:v>
                </c:pt>
                <c:pt idx="44">
                  <c:v>4.3.4 - 4.3.3</c:v>
                </c:pt>
                <c:pt idx="45">
                  <c:v>4.3.5 - 4.3.4</c:v>
                </c:pt>
                <c:pt idx="46">
                  <c:v>4.3.6 - 4.3.5</c:v>
                </c:pt>
                <c:pt idx="47">
                  <c:v>4.4.0 - 4.3.6</c:v>
                </c:pt>
                <c:pt idx="48">
                  <c:v>4.5.0 - 4.4.0</c:v>
                </c:pt>
                <c:pt idx="49">
                  <c:v>5.0.0 - 4.5.0</c:v>
                </c:pt>
                <c:pt idx="50">
                  <c:v>5.1.0 - 5.0.0</c:v>
                </c:pt>
                <c:pt idx="51">
                  <c:v>5.2.0 - 5.1.0</c:v>
                </c:pt>
                <c:pt idx="52">
                  <c:v>5.3.0 - 5.2.0</c:v>
                </c:pt>
                <c:pt idx="53">
                  <c:v>5.3.1 - 5.3.0</c:v>
                </c:pt>
                <c:pt idx="54">
                  <c:v>5.4.0 - 5.3.1</c:v>
                </c:pt>
                <c:pt idx="55">
                  <c:v>5.4.1 - 5.4.0</c:v>
                </c:pt>
                <c:pt idx="56">
                  <c:v>5.5.0 - 5.4.1</c:v>
                </c:pt>
                <c:pt idx="57">
                  <c:v>5.5.1 - 5.5.0</c:v>
                </c:pt>
                <c:pt idx="58">
                  <c:v>5.6.0 - 5.5.1</c:v>
                </c:pt>
                <c:pt idx="59">
                  <c:v>5.7.0 - 5.6.0</c:v>
                </c:pt>
                <c:pt idx="60">
                  <c:v>5.7.1 - 5.7.0</c:v>
                </c:pt>
                <c:pt idx="61">
                  <c:v>5.7.2 - 5.7.1</c:v>
                </c:pt>
                <c:pt idx="62">
                  <c:v>5.8.0 - 5.7.2</c:v>
                </c:pt>
                <c:pt idx="63">
                  <c:v>5.8.1 - 5.8.0</c:v>
                </c:pt>
                <c:pt idx="64">
                  <c:v>5.8.2 - 5.8.1</c:v>
                </c:pt>
                <c:pt idx="65">
                  <c:v>5.8.3 - 5.8.2</c:v>
                </c:pt>
                <c:pt idx="66">
                  <c:v>5.8.4 - 5.8.3</c:v>
                </c:pt>
                <c:pt idx="67">
                  <c:v>5.8.5 - 5.8.4</c:v>
                </c:pt>
                <c:pt idx="68">
                  <c:v>5.9.0 - 5.8.5</c:v>
                </c:pt>
                <c:pt idx="69">
                  <c:v>5.9.1 - 5.9.0</c:v>
                </c:pt>
                <c:pt idx="70">
                  <c:v>5.10.1 - 5.9.1</c:v>
                </c:pt>
                <c:pt idx="71">
                  <c:v>5.10.0 - 5.10.1</c:v>
                </c:pt>
                <c:pt idx="72">
                  <c:v>5.10.2 - 5.10.0</c:v>
                </c:pt>
                <c:pt idx="73">
                  <c:v>5.10.3 - 5.10.2</c:v>
                </c:pt>
                <c:pt idx="74">
                  <c:v>5.11.0 - 5.10.3</c:v>
                </c:pt>
                <c:pt idx="75">
                  <c:v>5.12.0 - 5.11.0</c:v>
                </c:pt>
                <c:pt idx="76">
                  <c:v>5.13.0 - 5.12.0</c:v>
                </c:pt>
                <c:pt idx="77">
                  <c:v>5.14.0 - 5.13.0</c:v>
                </c:pt>
                <c:pt idx="78">
                  <c:v>5.14.1 - 5.14.0</c:v>
                </c:pt>
                <c:pt idx="79">
                  <c:v>5.14.2 - 5.14.1</c:v>
                </c:pt>
                <c:pt idx="80">
                  <c:v>5.15.0 - 5.14.2</c:v>
                </c:pt>
                <c:pt idx="81">
                  <c:v>5.16.0 - 5.15.0</c:v>
                </c:pt>
                <c:pt idx="82">
                  <c:v>6.0.0 - 5.16.0</c:v>
                </c:pt>
                <c:pt idx="83">
                  <c:v>6.1.0 - 6.0.0</c:v>
                </c:pt>
                <c:pt idx="84">
                  <c:v>6.2.0 - 6.1.0</c:v>
                </c:pt>
                <c:pt idx="85">
                  <c:v>6.3.0 - 6.2.0</c:v>
                </c:pt>
                <c:pt idx="86">
                  <c:v>6.3.1 - 6.3.0</c:v>
                </c:pt>
                <c:pt idx="87">
                  <c:v>6.3.2 - 6.3.1</c:v>
                </c:pt>
                <c:pt idx="88">
                  <c:v>6.3.3 - 6.3.2</c:v>
                </c:pt>
                <c:pt idx="89">
                  <c:v>6.4.0 - 6.3.3</c:v>
                </c:pt>
                <c:pt idx="90">
                  <c:v>6.5.0 - 6.4.0</c:v>
                </c:pt>
                <c:pt idx="91">
                  <c:v>6.5.1 - 6.5.0</c:v>
                </c:pt>
                <c:pt idx="92">
                  <c:v>6.6.0 - 6.5.1</c:v>
                </c:pt>
                <c:pt idx="93">
                  <c:v>6.6.1 - 6.6.0</c:v>
                </c:pt>
                <c:pt idx="94">
                  <c:v>6.7.0 - 6.6.1</c:v>
                </c:pt>
                <c:pt idx="95">
                  <c:v>6.8.0 - 6.7.0</c:v>
                </c:pt>
                <c:pt idx="96">
                  <c:v>6.8.1 - 6.8.0</c:v>
                </c:pt>
                <c:pt idx="97">
                  <c:v>7.0.0 - 6.8.1</c:v>
                </c:pt>
              </c:strCache>
            </c:strRef>
          </c:cat>
          <c:val>
            <c:numRef>
              <c:f>'Singular Test - Production'!$C$39:$CV$39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20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30</c:v>
                </c:pt>
                <c:pt idx="53">
                  <c:v>30</c:v>
                </c:pt>
                <c:pt idx="54">
                  <c:v>31</c:v>
                </c:pt>
                <c:pt idx="55">
                  <c:v>32</c:v>
                </c:pt>
                <c:pt idx="56">
                  <c:v>33</c:v>
                </c:pt>
                <c:pt idx="57">
                  <c:v>33</c:v>
                </c:pt>
                <c:pt idx="58">
                  <c:v>34</c:v>
                </c:pt>
                <c:pt idx="59">
                  <c:v>35</c:v>
                </c:pt>
                <c:pt idx="60">
                  <c:v>36</c:v>
                </c:pt>
                <c:pt idx="61">
                  <c:v>37</c:v>
                </c:pt>
                <c:pt idx="62">
                  <c:v>38</c:v>
                </c:pt>
                <c:pt idx="63">
                  <c:v>38</c:v>
                </c:pt>
                <c:pt idx="64">
                  <c:v>39</c:v>
                </c:pt>
                <c:pt idx="65">
                  <c:v>40</c:v>
                </c:pt>
                <c:pt idx="66">
                  <c:v>41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45</c:v>
                </c:pt>
                <c:pt idx="72">
                  <c:v>46</c:v>
                </c:pt>
                <c:pt idx="73">
                  <c:v>46</c:v>
                </c:pt>
                <c:pt idx="74">
                  <c:v>47</c:v>
                </c:pt>
                <c:pt idx="75">
                  <c:v>48</c:v>
                </c:pt>
                <c:pt idx="76">
                  <c:v>49</c:v>
                </c:pt>
                <c:pt idx="77">
                  <c:v>50</c:v>
                </c:pt>
                <c:pt idx="78">
                  <c:v>51</c:v>
                </c:pt>
                <c:pt idx="79">
                  <c:v>51</c:v>
                </c:pt>
                <c:pt idx="80">
                  <c:v>52</c:v>
                </c:pt>
                <c:pt idx="81">
                  <c:v>53</c:v>
                </c:pt>
                <c:pt idx="82">
                  <c:v>54</c:v>
                </c:pt>
                <c:pt idx="83">
                  <c:v>55</c:v>
                </c:pt>
                <c:pt idx="84">
                  <c:v>56</c:v>
                </c:pt>
                <c:pt idx="85">
                  <c:v>57</c:v>
                </c:pt>
                <c:pt idx="86">
                  <c:v>58</c:v>
                </c:pt>
                <c:pt idx="87">
                  <c:v>59</c:v>
                </c:pt>
                <c:pt idx="88">
                  <c:v>60</c:v>
                </c:pt>
                <c:pt idx="89">
                  <c:v>60</c:v>
                </c:pt>
                <c:pt idx="90">
                  <c:v>61</c:v>
                </c:pt>
                <c:pt idx="91">
                  <c:v>62</c:v>
                </c:pt>
                <c:pt idx="92">
                  <c:v>63</c:v>
                </c:pt>
                <c:pt idx="93">
                  <c:v>64</c:v>
                </c:pt>
                <c:pt idx="94">
                  <c:v>65</c:v>
                </c:pt>
                <c:pt idx="95">
                  <c:v>65</c:v>
                </c:pt>
                <c:pt idx="96">
                  <c:v>66</c:v>
                </c:pt>
                <c:pt idx="9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D-4070-8823-FB2CE9F92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681759"/>
        <c:axId val="1"/>
      </c:lineChart>
      <c:catAx>
        <c:axId val="132268175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22681759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5738143020931048"/>
          <c:y val="0.20082687338501293"/>
          <c:w val="0.2817813657769313"/>
          <c:h val="0.18690349752792529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JEFTBS</a:t>
            </a:r>
          </a:p>
        </c:rich>
      </c:tx>
      <c:layout>
        <c:manualLayout>
          <c:xMode val="edge"/>
          <c:yMode val="edge"/>
          <c:x val="1.5685486122745295E-2"/>
          <c:y val="0.204033214709371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33033636752853"/>
          <c:y val="0.35957893163710408"/>
          <c:w val="0.60798644850244776"/>
          <c:h val="0.48760949365315098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Specific'!$B$36:$CU$36</c:f>
              <c:numCache>
                <c:formatCode>General</c:formatCode>
                <c:ptCount val="98"/>
              </c:numCache>
            </c:numRef>
          </c:cat>
          <c:val>
            <c:numRef>
              <c:f>'All Version Test Percentage'!$B$38:$CU$38</c:f>
              <c:numCache>
                <c:formatCode>General</c:formatCode>
                <c:ptCount val="98"/>
                <c:pt idx="0">
                  <c:v>1</c:v>
                </c:pt>
                <c:pt idx="1">
                  <c:v>0.5</c:v>
                </c:pt>
                <c:pt idx="2">
                  <c:v>0.66600000000000004</c:v>
                </c:pt>
                <c:pt idx="3">
                  <c:v>0.75</c:v>
                </c:pt>
                <c:pt idx="4">
                  <c:v>0.8</c:v>
                </c:pt>
                <c:pt idx="5">
                  <c:v>0.66600000000000004</c:v>
                </c:pt>
                <c:pt idx="6">
                  <c:v>0.57099999999999995</c:v>
                </c:pt>
                <c:pt idx="7">
                  <c:v>0.5</c:v>
                </c:pt>
                <c:pt idx="8">
                  <c:v>0.55500000000000005</c:v>
                </c:pt>
                <c:pt idx="9">
                  <c:v>0.6</c:v>
                </c:pt>
                <c:pt idx="10">
                  <c:v>0.63600000000000001</c:v>
                </c:pt>
                <c:pt idx="11">
                  <c:v>0.58299999999999996</c:v>
                </c:pt>
                <c:pt idx="12">
                  <c:v>0.61499999999999999</c:v>
                </c:pt>
                <c:pt idx="13">
                  <c:v>0.57099999999999995</c:v>
                </c:pt>
                <c:pt idx="14">
                  <c:v>0.6</c:v>
                </c:pt>
                <c:pt idx="15">
                  <c:v>0.625</c:v>
                </c:pt>
                <c:pt idx="16">
                  <c:v>0.58799999999999997</c:v>
                </c:pt>
                <c:pt idx="17">
                  <c:v>0.55500000000000005</c:v>
                </c:pt>
                <c:pt idx="18">
                  <c:v>0.52600000000000002</c:v>
                </c:pt>
                <c:pt idx="19">
                  <c:v>0.55000000000000004</c:v>
                </c:pt>
                <c:pt idx="20">
                  <c:v>0.52300000000000002</c:v>
                </c:pt>
                <c:pt idx="21">
                  <c:v>0.5</c:v>
                </c:pt>
                <c:pt idx="22">
                  <c:v>0.52100000000000002</c:v>
                </c:pt>
                <c:pt idx="23">
                  <c:v>0.54100000000000004</c:v>
                </c:pt>
                <c:pt idx="24">
                  <c:v>0.56000000000000005</c:v>
                </c:pt>
                <c:pt idx="25">
                  <c:v>0.57599999999999996</c:v>
                </c:pt>
                <c:pt idx="26">
                  <c:v>0.55500000000000005</c:v>
                </c:pt>
                <c:pt idx="27">
                  <c:v>0.53500000000000003</c:v>
                </c:pt>
                <c:pt idx="28">
                  <c:v>0.55100000000000005</c:v>
                </c:pt>
                <c:pt idx="29">
                  <c:v>0.56599999999999995</c:v>
                </c:pt>
                <c:pt idx="30">
                  <c:v>0.57999999999999996</c:v>
                </c:pt>
                <c:pt idx="31">
                  <c:v>0.56200000000000006</c:v>
                </c:pt>
                <c:pt idx="32">
                  <c:v>0.54500000000000004</c:v>
                </c:pt>
                <c:pt idx="33">
                  <c:v>0.55800000000000005</c:v>
                </c:pt>
                <c:pt idx="34">
                  <c:v>0.54200000000000004</c:v>
                </c:pt>
                <c:pt idx="35">
                  <c:v>0.52700000000000002</c:v>
                </c:pt>
                <c:pt idx="36">
                  <c:v>0.54</c:v>
                </c:pt>
                <c:pt idx="37">
                  <c:v>0.52600000000000002</c:v>
                </c:pt>
                <c:pt idx="38">
                  <c:v>0.53800000000000003</c:v>
                </c:pt>
                <c:pt idx="39">
                  <c:v>0.52500000000000002</c:v>
                </c:pt>
                <c:pt idx="40">
                  <c:v>0.51200000000000001</c:v>
                </c:pt>
                <c:pt idx="41">
                  <c:v>0.52300000000000002</c:v>
                </c:pt>
                <c:pt idx="42">
                  <c:v>0.51100000000000001</c:v>
                </c:pt>
                <c:pt idx="43">
                  <c:v>0.5</c:v>
                </c:pt>
                <c:pt idx="44">
                  <c:v>0.48799999999999999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0.54900000000000004</c:v>
                </c:pt>
                <c:pt idx="51">
                  <c:v>0.55700000000000005</c:v>
                </c:pt>
                <c:pt idx="52">
                  <c:v>0.56599999999999995</c:v>
                </c:pt>
                <c:pt idx="53">
                  <c:v>0.55500000000000005</c:v>
                </c:pt>
                <c:pt idx="54">
                  <c:v>0.56299999999999994</c:v>
                </c:pt>
                <c:pt idx="55">
                  <c:v>0.57099999999999995</c:v>
                </c:pt>
                <c:pt idx="56">
                  <c:v>0.57799999999999996</c:v>
                </c:pt>
                <c:pt idx="57">
                  <c:v>0.56799999999999995</c:v>
                </c:pt>
                <c:pt idx="58">
                  <c:v>0.57599999999999996</c:v>
                </c:pt>
                <c:pt idx="59">
                  <c:v>0.58299999999999996</c:v>
                </c:pt>
                <c:pt idx="60">
                  <c:v>0.59</c:v>
                </c:pt>
                <c:pt idx="61">
                  <c:v>0.59599999999999997</c:v>
                </c:pt>
                <c:pt idx="62">
                  <c:v>0.60299999999999998</c:v>
                </c:pt>
                <c:pt idx="63">
                  <c:v>0.59299999999999997</c:v>
                </c:pt>
                <c:pt idx="64">
                  <c:v>0.6</c:v>
                </c:pt>
                <c:pt idx="65">
                  <c:v>0.60599999999999998</c:v>
                </c:pt>
                <c:pt idx="66">
                  <c:v>0.61099999999999999</c:v>
                </c:pt>
                <c:pt idx="67">
                  <c:v>0.61699999999999999</c:v>
                </c:pt>
                <c:pt idx="68">
                  <c:v>0.623</c:v>
                </c:pt>
                <c:pt idx="69">
                  <c:v>0.628</c:v>
                </c:pt>
                <c:pt idx="70">
                  <c:v>0.63300000000000001</c:v>
                </c:pt>
                <c:pt idx="71">
                  <c:v>0.625</c:v>
                </c:pt>
                <c:pt idx="72">
                  <c:v>0.63</c:v>
                </c:pt>
                <c:pt idx="73">
                  <c:v>0.621</c:v>
                </c:pt>
                <c:pt idx="74">
                  <c:v>0.626</c:v>
                </c:pt>
                <c:pt idx="75">
                  <c:v>0.63100000000000001</c:v>
                </c:pt>
                <c:pt idx="76">
                  <c:v>0.63600000000000001</c:v>
                </c:pt>
                <c:pt idx="77">
                  <c:v>0.64100000000000001</c:v>
                </c:pt>
                <c:pt idx="78">
                  <c:v>0.64500000000000002</c:v>
                </c:pt>
                <c:pt idx="79">
                  <c:v>0.63700000000000001</c:v>
                </c:pt>
                <c:pt idx="80">
                  <c:v>0.64100000000000001</c:v>
                </c:pt>
                <c:pt idx="81">
                  <c:v>0.64600000000000002</c:v>
                </c:pt>
                <c:pt idx="82">
                  <c:v>0.65</c:v>
                </c:pt>
                <c:pt idx="83">
                  <c:v>0.65400000000000003</c:v>
                </c:pt>
                <c:pt idx="84">
                  <c:v>0.65800000000000003</c:v>
                </c:pt>
                <c:pt idx="85">
                  <c:v>0.66200000000000003</c:v>
                </c:pt>
                <c:pt idx="86">
                  <c:v>0.66600000000000004</c:v>
                </c:pt>
                <c:pt idx="87">
                  <c:v>0.67</c:v>
                </c:pt>
                <c:pt idx="88">
                  <c:v>0.67400000000000004</c:v>
                </c:pt>
                <c:pt idx="89">
                  <c:v>0.66600000000000004</c:v>
                </c:pt>
                <c:pt idx="90">
                  <c:v>0.67</c:v>
                </c:pt>
                <c:pt idx="91">
                  <c:v>0.67300000000000004</c:v>
                </c:pt>
                <c:pt idx="92">
                  <c:v>0.67700000000000005</c:v>
                </c:pt>
                <c:pt idx="93">
                  <c:v>0.68</c:v>
                </c:pt>
                <c:pt idx="94">
                  <c:v>0.68400000000000005</c:v>
                </c:pt>
                <c:pt idx="95">
                  <c:v>0.67700000000000005</c:v>
                </c:pt>
                <c:pt idx="96">
                  <c:v>0.68</c:v>
                </c:pt>
                <c:pt idx="97">
                  <c:v>0.67300000000000004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1-4E24-BE7D-3858E53A2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244975"/>
        <c:axId val="1"/>
      </c:lineChart>
      <c:catAx>
        <c:axId val="1322244975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32224497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JEFTBS</a:t>
            </a:r>
          </a:p>
        </c:rich>
      </c:tx>
      <c:layout>
        <c:manualLayout>
          <c:xMode val="edge"/>
          <c:yMode val="edge"/>
          <c:x val="1.1251340061365571E-2"/>
          <c:y val="0.2493640370425394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38434808325017"/>
          <c:y val="0.38128935769821226"/>
          <c:w val="0.59431518243318182"/>
          <c:h val="0.45667270836428464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Percentage'!$B$37:$AQ$37</c:f>
              <c:strCache>
                <c:ptCount val="42"/>
                <c:pt idx="0">
                  <c:v>v0.0.12 - v.0.1.0</c:v>
                </c:pt>
                <c:pt idx="1">
                  <c:v>v.0.1.0 - v0.2.0</c:v>
                </c:pt>
                <c:pt idx="2">
                  <c:v>v0.2.0 - 0.3.0</c:v>
                </c:pt>
                <c:pt idx="3">
                  <c:v>0.3.1 - 0.4.0</c:v>
                </c:pt>
                <c:pt idx="4">
                  <c:v>0.4.0 - 1.0.0</c:v>
                </c:pt>
                <c:pt idx="5">
                  <c:v>1.0.0 - v1.1.0</c:v>
                </c:pt>
                <c:pt idx="6">
                  <c:v>v1.1.0 - v1.2.0.rc1</c:v>
                </c:pt>
                <c:pt idx="7">
                  <c:v>v1.2.4 - v2.0.0</c:v>
                </c:pt>
                <c:pt idx="8">
                  <c:v>v2.0.0 - 3.0.0</c:v>
                </c:pt>
                <c:pt idx="9">
                  <c:v>3.0.2 - v4.0.0</c:v>
                </c:pt>
                <c:pt idx="10">
                  <c:v>v4.0.5 - v4.1.0</c:v>
                </c:pt>
                <c:pt idx="11">
                  <c:v>4.1.3 - 4.2.0</c:v>
                </c:pt>
                <c:pt idx="12">
                  <c:v>4.2.3 - 4.3.0</c:v>
                </c:pt>
                <c:pt idx="13">
                  <c:v>4.3.6 - 4.4.0</c:v>
                </c:pt>
                <c:pt idx="14">
                  <c:v>4.4.0 - 4.5.0</c:v>
                </c:pt>
                <c:pt idx="15">
                  <c:v>4.5.0 - 5.0.0</c:v>
                </c:pt>
                <c:pt idx="16">
                  <c:v>5.0.0 - 5.1.0</c:v>
                </c:pt>
                <c:pt idx="17">
                  <c:v>5.1.0 - 5.2.0</c:v>
                </c:pt>
                <c:pt idx="18">
                  <c:v>5.2.0 - 5.3.0</c:v>
                </c:pt>
                <c:pt idx="19">
                  <c:v>5.3.1 - 5.4.0</c:v>
                </c:pt>
                <c:pt idx="20">
                  <c:v>5.4.1 - 5.5.0</c:v>
                </c:pt>
                <c:pt idx="21">
                  <c:v>5.5.1 - 5.6.0</c:v>
                </c:pt>
                <c:pt idx="22">
                  <c:v>5.6.0 - 5.7.0</c:v>
                </c:pt>
                <c:pt idx="23">
                  <c:v>5.7.2 - 5.8.0</c:v>
                </c:pt>
                <c:pt idx="24">
                  <c:v>5.8.5 - v5.9.0</c:v>
                </c:pt>
                <c:pt idx="25">
                  <c:v>v5.9.1 - v5.10.1</c:v>
                </c:pt>
                <c:pt idx="26">
                  <c:v>5.10.3 - 5.11.0</c:v>
                </c:pt>
                <c:pt idx="27">
                  <c:v>5.11.0 - 5.12.0</c:v>
                </c:pt>
                <c:pt idx="28">
                  <c:v>5.12.0 - 5.13.0</c:v>
                </c:pt>
                <c:pt idx="29">
                  <c:v>5.13.0 - 5.14.0</c:v>
                </c:pt>
                <c:pt idx="30">
                  <c:v>5.14.2 - 5.15.0</c:v>
                </c:pt>
                <c:pt idx="31">
                  <c:v>5.15.0 - 5.16.0</c:v>
                </c:pt>
                <c:pt idx="32">
                  <c:v>5.16.0 - 6.0.0</c:v>
                </c:pt>
                <c:pt idx="33">
                  <c:v>6.0.0 - 6.1.0</c:v>
                </c:pt>
                <c:pt idx="34">
                  <c:v>6.1.0 - 6.2.0</c:v>
                </c:pt>
                <c:pt idx="35">
                  <c:v>6.2.0 - 6.3.0</c:v>
                </c:pt>
                <c:pt idx="36">
                  <c:v>6.3.3 - 6.4.0</c:v>
                </c:pt>
                <c:pt idx="37">
                  <c:v>6.4.0 - 6.5.0</c:v>
                </c:pt>
                <c:pt idx="38">
                  <c:v>6.5.1 - 6.6.0</c:v>
                </c:pt>
                <c:pt idx="39">
                  <c:v>6.6.1 - 6.7.0</c:v>
                </c:pt>
                <c:pt idx="40">
                  <c:v>6.7.0 - 6.8.0</c:v>
                </c:pt>
                <c:pt idx="41">
                  <c:v>6.8.1 - 7.0.0</c:v>
                </c:pt>
              </c:strCache>
            </c:strRef>
          </c:cat>
          <c:val>
            <c:numRef>
              <c:f>'Major Minor Test Percentage'!$B$39:$AQ$39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0.77272727272727271</c:v>
                </c:pt>
                <c:pt idx="22">
                  <c:v>0.78260869565217395</c:v>
                </c:pt>
                <c:pt idx="23">
                  <c:v>0.79166666666666663</c:v>
                </c:pt>
                <c:pt idx="24">
                  <c:v>0.8</c:v>
                </c:pt>
                <c:pt idx="25">
                  <c:v>0.80769230769230771</c:v>
                </c:pt>
                <c:pt idx="26">
                  <c:v>0.81481481481481477</c:v>
                </c:pt>
                <c:pt idx="27">
                  <c:v>0.8214285714285714</c:v>
                </c:pt>
                <c:pt idx="28">
                  <c:v>0.82758620689655171</c:v>
                </c:pt>
                <c:pt idx="29">
                  <c:v>0.83333333333333337</c:v>
                </c:pt>
                <c:pt idx="30">
                  <c:v>0.83870967741935487</c:v>
                </c:pt>
                <c:pt idx="31">
                  <c:v>0.84375</c:v>
                </c:pt>
                <c:pt idx="32">
                  <c:v>0.84848484848484851</c:v>
                </c:pt>
                <c:pt idx="33">
                  <c:v>0.8529411764705882</c:v>
                </c:pt>
                <c:pt idx="34">
                  <c:v>0.8571428571428571</c:v>
                </c:pt>
                <c:pt idx="35">
                  <c:v>0.86111111111111116</c:v>
                </c:pt>
                <c:pt idx="36">
                  <c:v>0.83783783783783783</c:v>
                </c:pt>
                <c:pt idx="37">
                  <c:v>0.84210526315789469</c:v>
                </c:pt>
                <c:pt idx="38">
                  <c:v>0.84615384615384615</c:v>
                </c:pt>
                <c:pt idx="39">
                  <c:v>0.85</c:v>
                </c:pt>
                <c:pt idx="40">
                  <c:v>0.82926829268292679</c:v>
                </c:pt>
                <c:pt idx="41">
                  <c:v>0.80952380952380953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2-4C47-97CC-FA9C6AEBD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243311"/>
        <c:axId val="1"/>
      </c:lineChart>
      <c:catAx>
        <c:axId val="132224331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322243311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JEFTBS</a:t>
            </a:r>
            <a:endParaRPr lang="en-US" sz="1400"/>
          </a:p>
        </c:rich>
      </c:tx>
      <c:layout>
        <c:manualLayout>
          <c:xMode val="edge"/>
          <c:yMode val="edge"/>
          <c:x val="0"/>
          <c:y val="0.1980676328502415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170053397615712"/>
          <c:y val="0.38975046597436191"/>
          <c:w val="0.57527487143773037"/>
          <c:h val="0.45466963368709346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SLOC'!$B$36:$CU$36</c:f>
              <c:strCache>
                <c:ptCount val="98"/>
                <c:pt idx="0">
                  <c:v>0.0.2 - 0.0.1</c:v>
                </c:pt>
                <c:pt idx="1">
                  <c:v>0.0.3 - 0.0.2</c:v>
                </c:pt>
                <c:pt idx="2">
                  <c:v>0.0.4 - 0.0.3</c:v>
                </c:pt>
                <c:pt idx="3">
                  <c:v>0.0.5 - 0.0.4</c:v>
                </c:pt>
                <c:pt idx="4">
                  <c:v>0.0.6 - 0.0.5</c:v>
                </c:pt>
                <c:pt idx="5">
                  <c:v>0.0.7 - 0.0.6</c:v>
                </c:pt>
                <c:pt idx="6">
                  <c:v>0.0.9 - 0.0.7</c:v>
                </c:pt>
                <c:pt idx="7">
                  <c:v>0.0.10 - 0.0.9</c:v>
                </c:pt>
                <c:pt idx="8">
                  <c:v>0.0.12 - 0.0.10</c:v>
                </c:pt>
                <c:pt idx="9">
                  <c:v>0.1.0 - 0.0.12</c:v>
                </c:pt>
                <c:pt idx="10">
                  <c:v>0.2.0 - 0.1.0</c:v>
                </c:pt>
                <c:pt idx="11">
                  <c:v>0.3.0 - 0.2.0</c:v>
                </c:pt>
                <c:pt idx="12">
                  <c:v>0.3.1 - 0.3.0</c:v>
                </c:pt>
                <c:pt idx="13">
                  <c:v>0.4.0 - 0.3.1</c:v>
                </c:pt>
                <c:pt idx="14">
                  <c:v>1.0.0 - 0.4.0</c:v>
                </c:pt>
                <c:pt idx="15">
                  <c:v>1.1.0 - 1.0.0</c:v>
                </c:pt>
                <c:pt idx="16">
                  <c:v>1.2.0 - 1.1.0</c:v>
                </c:pt>
                <c:pt idx="17">
                  <c:v>1.2.0 - 1.2.0</c:v>
                </c:pt>
                <c:pt idx="18">
                  <c:v>1.2.1 - 1.2.0</c:v>
                </c:pt>
                <c:pt idx="19">
                  <c:v>1.2.2 - 1.2.1</c:v>
                </c:pt>
                <c:pt idx="20">
                  <c:v>1.2.3 - 1.2.2</c:v>
                </c:pt>
                <c:pt idx="21">
                  <c:v>1.2.4 - 1.2.3</c:v>
                </c:pt>
                <c:pt idx="22">
                  <c:v>2.0.0 - 1.2.4</c:v>
                </c:pt>
                <c:pt idx="23">
                  <c:v>3.0.0 - 2.0.0</c:v>
                </c:pt>
                <c:pt idx="24">
                  <c:v>3.0.1 - 3.0.0</c:v>
                </c:pt>
                <c:pt idx="25">
                  <c:v>jekyll-1.x-legacy - 3.0.1</c:v>
                </c:pt>
                <c:pt idx="26">
                  <c:v>3.0.2 - jekyll-1.x-legacy</c:v>
                </c:pt>
                <c:pt idx="27">
                  <c:v>4.0.0 - 3.0.2</c:v>
                </c:pt>
                <c:pt idx="28">
                  <c:v>4.0.1 - 4.0.0</c:v>
                </c:pt>
                <c:pt idx="29">
                  <c:v>4.0.2 - 4.0.1</c:v>
                </c:pt>
                <c:pt idx="30">
                  <c:v>4.0.4 - 4.0.2</c:v>
                </c:pt>
                <c:pt idx="31">
                  <c:v>4.0.4 - 4.0.4</c:v>
                </c:pt>
                <c:pt idx="32">
                  <c:v>4.0.5 - 4.0.4</c:v>
                </c:pt>
                <c:pt idx="33">
                  <c:v>4.1.0 - 4.0.5</c:v>
                </c:pt>
                <c:pt idx="34">
                  <c:v>4.1.2 - 4.1.0</c:v>
                </c:pt>
                <c:pt idx="35">
                  <c:v>4.1.3 - 4.1.2</c:v>
                </c:pt>
                <c:pt idx="36">
                  <c:v>4.2.0 - 4.1.3</c:v>
                </c:pt>
                <c:pt idx="37">
                  <c:v>4.2.1 - 4.2.0</c:v>
                </c:pt>
                <c:pt idx="38">
                  <c:v>4.2.2 - 4.2.1</c:v>
                </c:pt>
                <c:pt idx="39">
                  <c:v>4.2.3 - 4.2.2</c:v>
                </c:pt>
                <c:pt idx="40">
                  <c:v>4.3.0 - 4.2.3</c:v>
                </c:pt>
                <c:pt idx="41">
                  <c:v>4.3.1 - 4.3.0</c:v>
                </c:pt>
                <c:pt idx="42">
                  <c:v>4.3.2 - 4.3.1</c:v>
                </c:pt>
                <c:pt idx="43">
                  <c:v>4.3.3 - 4.3.2</c:v>
                </c:pt>
                <c:pt idx="44">
                  <c:v>4.3.4 - 4.3.3</c:v>
                </c:pt>
                <c:pt idx="45">
                  <c:v>4.3.5 - 4.3.4</c:v>
                </c:pt>
                <c:pt idx="46">
                  <c:v>4.3.6 - 4.3.5</c:v>
                </c:pt>
                <c:pt idx="47">
                  <c:v>4.4.0 - 4.3.6</c:v>
                </c:pt>
                <c:pt idx="48">
                  <c:v>4.5.0 - 4.4.0</c:v>
                </c:pt>
                <c:pt idx="49">
                  <c:v>5.0.0 - 4.5.0</c:v>
                </c:pt>
                <c:pt idx="50">
                  <c:v>5.1.0 - 5.0.0</c:v>
                </c:pt>
                <c:pt idx="51">
                  <c:v>5.2.0 - 5.1.0</c:v>
                </c:pt>
                <c:pt idx="52">
                  <c:v>5.3.0 - 5.2.0</c:v>
                </c:pt>
                <c:pt idx="53">
                  <c:v>5.3.1 - 5.3.0</c:v>
                </c:pt>
                <c:pt idx="54">
                  <c:v>5.4.0 - 5.3.1</c:v>
                </c:pt>
                <c:pt idx="55">
                  <c:v>5.4.1 - 5.4.0</c:v>
                </c:pt>
                <c:pt idx="56">
                  <c:v>5.5.0 - 5.4.1</c:v>
                </c:pt>
                <c:pt idx="57">
                  <c:v>5.5.1 - 5.5.0</c:v>
                </c:pt>
                <c:pt idx="58">
                  <c:v>5.6.0 - 5.5.1</c:v>
                </c:pt>
                <c:pt idx="59">
                  <c:v>5.7.0 - 5.6.0</c:v>
                </c:pt>
                <c:pt idx="60">
                  <c:v>5.7.1 - 5.7.0</c:v>
                </c:pt>
                <c:pt idx="61">
                  <c:v>5.7.2 - 5.7.1</c:v>
                </c:pt>
                <c:pt idx="62">
                  <c:v>5.8.0 - 5.7.2</c:v>
                </c:pt>
                <c:pt idx="63">
                  <c:v>5.8.1 - 5.8.0</c:v>
                </c:pt>
                <c:pt idx="64">
                  <c:v>5.8.2 - 5.8.1</c:v>
                </c:pt>
                <c:pt idx="65">
                  <c:v>5.8.3 - 5.8.2</c:v>
                </c:pt>
                <c:pt idx="66">
                  <c:v>5.8.4 - 5.8.3</c:v>
                </c:pt>
                <c:pt idx="67">
                  <c:v>5.8.5 - 5.8.4</c:v>
                </c:pt>
                <c:pt idx="68">
                  <c:v>5.9.0 - 5.8.5</c:v>
                </c:pt>
                <c:pt idx="69">
                  <c:v>5.9.1 - 5.9.0</c:v>
                </c:pt>
                <c:pt idx="70">
                  <c:v>5.10.1 - 5.9.1</c:v>
                </c:pt>
                <c:pt idx="71">
                  <c:v>5.10.0 - 5.10.1</c:v>
                </c:pt>
                <c:pt idx="72">
                  <c:v>5.10.2 - 5.10.0</c:v>
                </c:pt>
                <c:pt idx="73">
                  <c:v>5.10.3 - 5.10.2</c:v>
                </c:pt>
                <c:pt idx="74">
                  <c:v>5.11.0 - 5.10.3</c:v>
                </c:pt>
                <c:pt idx="75">
                  <c:v>5.12.0 - 5.11.0</c:v>
                </c:pt>
                <c:pt idx="76">
                  <c:v>5.13.0 - 5.12.0</c:v>
                </c:pt>
                <c:pt idx="77">
                  <c:v>5.14.0 - 5.13.0</c:v>
                </c:pt>
                <c:pt idx="78">
                  <c:v>5.14.1 - 5.14.0</c:v>
                </c:pt>
                <c:pt idx="79">
                  <c:v>5.14.2 - 5.14.1</c:v>
                </c:pt>
                <c:pt idx="80">
                  <c:v>5.15.0 - 5.14.2</c:v>
                </c:pt>
                <c:pt idx="81">
                  <c:v>5.16.0 - 5.15.0</c:v>
                </c:pt>
                <c:pt idx="82">
                  <c:v>6.0.0 - 5.16.0</c:v>
                </c:pt>
                <c:pt idx="83">
                  <c:v>6.1.0 - 6.0.0</c:v>
                </c:pt>
                <c:pt idx="84">
                  <c:v>6.2.0 - 6.1.0</c:v>
                </c:pt>
                <c:pt idx="85">
                  <c:v>6.3.0 - 6.2.0</c:v>
                </c:pt>
                <c:pt idx="86">
                  <c:v>6.3.1 - 6.3.0</c:v>
                </c:pt>
                <c:pt idx="87">
                  <c:v>6.3.2 - 6.3.1</c:v>
                </c:pt>
                <c:pt idx="88">
                  <c:v>6.3.3 - 6.3.2</c:v>
                </c:pt>
                <c:pt idx="89">
                  <c:v>6.4.0 - 6.3.3</c:v>
                </c:pt>
                <c:pt idx="90">
                  <c:v>6.5.0 - 6.4.0</c:v>
                </c:pt>
                <c:pt idx="91">
                  <c:v>6.5.1 - 6.5.0</c:v>
                </c:pt>
                <c:pt idx="92">
                  <c:v>6.6.0 - 6.5.1</c:v>
                </c:pt>
                <c:pt idx="93">
                  <c:v>6.6.1 - 6.6.0</c:v>
                </c:pt>
                <c:pt idx="94">
                  <c:v>6.7.0 - 6.6.1</c:v>
                </c:pt>
                <c:pt idx="95">
                  <c:v>6.8.0 - 6.7.0</c:v>
                </c:pt>
                <c:pt idx="96">
                  <c:v>6.8.1 - 6.8.0</c:v>
                </c:pt>
                <c:pt idx="97">
                  <c:v>7.0.0</c:v>
                </c:pt>
              </c:strCache>
            </c:strRef>
          </c:cat>
          <c:val>
            <c:numRef>
              <c:f>'Total TLOC - SLOC'!$B$37:$CU$37</c:f>
              <c:numCache>
                <c:formatCode>General</c:formatCode>
                <c:ptCount val="98"/>
                <c:pt idx="0">
                  <c:v>524</c:v>
                </c:pt>
                <c:pt idx="1">
                  <c:v>579</c:v>
                </c:pt>
                <c:pt idx="2">
                  <c:v>696</c:v>
                </c:pt>
                <c:pt idx="3">
                  <c:v>744</c:v>
                </c:pt>
                <c:pt idx="4">
                  <c:v>831</c:v>
                </c:pt>
                <c:pt idx="5">
                  <c:v>840</c:v>
                </c:pt>
                <c:pt idx="6">
                  <c:v>841</c:v>
                </c:pt>
                <c:pt idx="7">
                  <c:v>844</c:v>
                </c:pt>
                <c:pt idx="8">
                  <c:v>859</c:v>
                </c:pt>
                <c:pt idx="9">
                  <c:v>906</c:v>
                </c:pt>
                <c:pt idx="10">
                  <c:v>975</c:v>
                </c:pt>
                <c:pt idx="11">
                  <c:v>993</c:v>
                </c:pt>
                <c:pt idx="12">
                  <c:v>995</c:v>
                </c:pt>
                <c:pt idx="13">
                  <c:v>1022</c:v>
                </c:pt>
                <c:pt idx="14">
                  <c:v>1108</c:v>
                </c:pt>
                <c:pt idx="15">
                  <c:v>1222</c:v>
                </c:pt>
                <c:pt idx="16">
                  <c:v>1222</c:v>
                </c:pt>
                <c:pt idx="17">
                  <c:v>1222</c:v>
                </c:pt>
                <c:pt idx="18">
                  <c:v>1222</c:v>
                </c:pt>
                <c:pt idx="19">
                  <c:v>1230</c:v>
                </c:pt>
                <c:pt idx="20">
                  <c:v>1230</c:v>
                </c:pt>
                <c:pt idx="21">
                  <c:v>1244</c:v>
                </c:pt>
                <c:pt idx="22">
                  <c:v>1341</c:v>
                </c:pt>
                <c:pt idx="23">
                  <c:v>1453</c:v>
                </c:pt>
                <c:pt idx="24">
                  <c:v>1460</c:v>
                </c:pt>
                <c:pt idx="25">
                  <c:v>1459</c:v>
                </c:pt>
                <c:pt idx="26">
                  <c:v>1459</c:v>
                </c:pt>
                <c:pt idx="27">
                  <c:v>1463</c:v>
                </c:pt>
                <c:pt idx="28">
                  <c:v>1484</c:v>
                </c:pt>
                <c:pt idx="29">
                  <c:v>1491</c:v>
                </c:pt>
                <c:pt idx="30">
                  <c:v>1524</c:v>
                </c:pt>
                <c:pt idx="31">
                  <c:v>1524</c:v>
                </c:pt>
                <c:pt idx="32">
                  <c:v>1525</c:v>
                </c:pt>
                <c:pt idx="33">
                  <c:v>1577</c:v>
                </c:pt>
                <c:pt idx="34">
                  <c:v>1581</c:v>
                </c:pt>
                <c:pt idx="35">
                  <c:v>1581</c:v>
                </c:pt>
                <c:pt idx="36">
                  <c:v>1596</c:v>
                </c:pt>
                <c:pt idx="37">
                  <c:v>1597</c:v>
                </c:pt>
                <c:pt idx="38">
                  <c:v>1614</c:v>
                </c:pt>
                <c:pt idx="39">
                  <c:v>1617</c:v>
                </c:pt>
                <c:pt idx="40">
                  <c:v>1622</c:v>
                </c:pt>
                <c:pt idx="41">
                  <c:v>1625</c:v>
                </c:pt>
                <c:pt idx="42">
                  <c:v>1644</c:v>
                </c:pt>
                <c:pt idx="43">
                  <c:v>1648</c:v>
                </c:pt>
                <c:pt idx="44">
                  <c:v>1648</c:v>
                </c:pt>
                <c:pt idx="45">
                  <c:v>1640</c:v>
                </c:pt>
                <c:pt idx="46">
                  <c:v>1649</c:v>
                </c:pt>
                <c:pt idx="47">
                  <c:v>1681</c:v>
                </c:pt>
                <c:pt idx="48">
                  <c:v>1686</c:v>
                </c:pt>
                <c:pt idx="49">
                  <c:v>1728</c:v>
                </c:pt>
                <c:pt idx="50">
                  <c:v>1736</c:v>
                </c:pt>
                <c:pt idx="51">
                  <c:v>1755</c:v>
                </c:pt>
                <c:pt idx="52">
                  <c:v>1758</c:v>
                </c:pt>
                <c:pt idx="53">
                  <c:v>1758</c:v>
                </c:pt>
                <c:pt idx="54">
                  <c:v>2001</c:v>
                </c:pt>
                <c:pt idx="55">
                  <c:v>2002</c:v>
                </c:pt>
                <c:pt idx="56">
                  <c:v>2018</c:v>
                </c:pt>
                <c:pt idx="57">
                  <c:v>2019</c:v>
                </c:pt>
                <c:pt idx="58">
                  <c:v>2027</c:v>
                </c:pt>
                <c:pt idx="59">
                  <c:v>2043</c:v>
                </c:pt>
                <c:pt idx="60">
                  <c:v>2070</c:v>
                </c:pt>
                <c:pt idx="61">
                  <c:v>2071</c:v>
                </c:pt>
                <c:pt idx="62">
                  <c:v>2082</c:v>
                </c:pt>
                <c:pt idx="63">
                  <c:v>2086</c:v>
                </c:pt>
                <c:pt idx="64">
                  <c:v>2102</c:v>
                </c:pt>
                <c:pt idx="65">
                  <c:v>2128</c:v>
                </c:pt>
                <c:pt idx="66">
                  <c:v>2129</c:v>
                </c:pt>
                <c:pt idx="67">
                  <c:v>2129</c:v>
                </c:pt>
                <c:pt idx="68">
                  <c:v>2124</c:v>
                </c:pt>
                <c:pt idx="69">
                  <c:v>2132</c:v>
                </c:pt>
                <c:pt idx="70">
                  <c:v>2144</c:v>
                </c:pt>
                <c:pt idx="71">
                  <c:v>2144</c:v>
                </c:pt>
                <c:pt idx="72">
                  <c:v>2142</c:v>
                </c:pt>
                <c:pt idx="73">
                  <c:v>2143</c:v>
                </c:pt>
                <c:pt idx="74">
                  <c:v>2194</c:v>
                </c:pt>
                <c:pt idx="75">
                  <c:v>2212</c:v>
                </c:pt>
                <c:pt idx="76">
                  <c:v>2205</c:v>
                </c:pt>
                <c:pt idx="77">
                  <c:v>2219</c:v>
                </c:pt>
                <c:pt idx="78">
                  <c:v>2229</c:v>
                </c:pt>
                <c:pt idx="79">
                  <c:v>2231</c:v>
                </c:pt>
                <c:pt idx="80">
                  <c:v>2252</c:v>
                </c:pt>
                <c:pt idx="81">
                  <c:v>2291</c:v>
                </c:pt>
                <c:pt idx="82">
                  <c:v>2287</c:v>
                </c:pt>
                <c:pt idx="83">
                  <c:v>2329</c:v>
                </c:pt>
                <c:pt idx="84">
                  <c:v>2348</c:v>
                </c:pt>
                <c:pt idx="85">
                  <c:v>2362</c:v>
                </c:pt>
                <c:pt idx="86">
                  <c:v>2370</c:v>
                </c:pt>
                <c:pt idx="87">
                  <c:v>2384</c:v>
                </c:pt>
                <c:pt idx="88">
                  <c:v>2385</c:v>
                </c:pt>
                <c:pt idx="89">
                  <c:v>2385</c:v>
                </c:pt>
                <c:pt idx="90">
                  <c:v>2387</c:v>
                </c:pt>
                <c:pt idx="91">
                  <c:v>2377</c:v>
                </c:pt>
                <c:pt idx="92">
                  <c:v>2415</c:v>
                </c:pt>
                <c:pt idx="93">
                  <c:v>2435</c:v>
                </c:pt>
                <c:pt idx="94">
                  <c:v>2441</c:v>
                </c:pt>
                <c:pt idx="95">
                  <c:v>2436</c:v>
                </c:pt>
                <c:pt idx="96">
                  <c:v>2437</c:v>
                </c:pt>
                <c:pt idx="97">
                  <c:v>2437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9-4428-BE8C-C79E4C66A29E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SLOC'!$B$36:$CU$36</c:f>
              <c:strCache>
                <c:ptCount val="98"/>
                <c:pt idx="0">
                  <c:v>0.0.2 - 0.0.1</c:v>
                </c:pt>
                <c:pt idx="1">
                  <c:v>0.0.3 - 0.0.2</c:v>
                </c:pt>
                <c:pt idx="2">
                  <c:v>0.0.4 - 0.0.3</c:v>
                </c:pt>
                <c:pt idx="3">
                  <c:v>0.0.5 - 0.0.4</c:v>
                </c:pt>
                <c:pt idx="4">
                  <c:v>0.0.6 - 0.0.5</c:v>
                </c:pt>
                <c:pt idx="5">
                  <c:v>0.0.7 - 0.0.6</c:v>
                </c:pt>
                <c:pt idx="6">
                  <c:v>0.0.9 - 0.0.7</c:v>
                </c:pt>
                <c:pt idx="7">
                  <c:v>0.0.10 - 0.0.9</c:v>
                </c:pt>
                <c:pt idx="8">
                  <c:v>0.0.12 - 0.0.10</c:v>
                </c:pt>
                <c:pt idx="9">
                  <c:v>0.1.0 - 0.0.12</c:v>
                </c:pt>
                <c:pt idx="10">
                  <c:v>0.2.0 - 0.1.0</c:v>
                </c:pt>
                <c:pt idx="11">
                  <c:v>0.3.0 - 0.2.0</c:v>
                </c:pt>
                <c:pt idx="12">
                  <c:v>0.3.1 - 0.3.0</c:v>
                </c:pt>
                <c:pt idx="13">
                  <c:v>0.4.0 - 0.3.1</c:v>
                </c:pt>
                <c:pt idx="14">
                  <c:v>1.0.0 - 0.4.0</c:v>
                </c:pt>
                <c:pt idx="15">
                  <c:v>1.1.0 - 1.0.0</c:v>
                </c:pt>
                <c:pt idx="16">
                  <c:v>1.2.0 - 1.1.0</c:v>
                </c:pt>
                <c:pt idx="17">
                  <c:v>1.2.0 - 1.2.0</c:v>
                </c:pt>
                <c:pt idx="18">
                  <c:v>1.2.1 - 1.2.0</c:v>
                </c:pt>
                <c:pt idx="19">
                  <c:v>1.2.2 - 1.2.1</c:v>
                </c:pt>
                <c:pt idx="20">
                  <c:v>1.2.3 - 1.2.2</c:v>
                </c:pt>
                <c:pt idx="21">
                  <c:v>1.2.4 - 1.2.3</c:v>
                </c:pt>
                <c:pt idx="22">
                  <c:v>2.0.0 - 1.2.4</c:v>
                </c:pt>
                <c:pt idx="23">
                  <c:v>3.0.0 - 2.0.0</c:v>
                </c:pt>
                <c:pt idx="24">
                  <c:v>3.0.1 - 3.0.0</c:v>
                </c:pt>
                <c:pt idx="25">
                  <c:v>jekyll-1.x-legacy - 3.0.1</c:v>
                </c:pt>
                <c:pt idx="26">
                  <c:v>3.0.2 - jekyll-1.x-legacy</c:v>
                </c:pt>
                <c:pt idx="27">
                  <c:v>4.0.0 - 3.0.2</c:v>
                </c:pt>
                <c:pt idx="28">
                  <c:v>4.0.1 - 4.0.0</c:v>
                </c:pt>
                <c:pt idx="29">
                  <c:v>4.0.2 - 4.0.1</c:v>
                </c:pt>
                <c:pt idx="30">
                  <c:v>4.0.4 - 4.0.2</c:v>
                </c:pt>
                <c:pt idx="31">
                  <c:v>4.0.4 - 4.0.4</c:v>
                </c:pt>
                <c:pt idx="32">
                  <c:v>4.0.5 - 4.0.4</c:v>
                </c:pt>
                <c:pt idx="33">
                  <c:v>4.1.0 - 4.0.5</c:v>
                </c:pt>
                <c:pt idx="34">
                  <c:v>4.1.2 - 4.1.0</c:v>
                </c:pt>
                <c:pt idx="35">
                  <c:v>4.1.3 - 4.1.2</c:v>
                </c:pt>
                <c:pt idx="36">
                  <c:v>4.2.0 - 4.1.3</c:v>
                </c:pt>
                <c:pt idx="37">
                  <c:v>4.2.1 - 4.2.0</c:v>
                </c:pt>
                <c:pt idx="38">
                  <c:v>4.2.2 - 4.2.1</c:v>
                </c:pt>
                <c:pt idx="39">
                  <c:v>4.2.3 - 4.2.2</c:v>
                </c:pt>
                <c:pt idx="40">
                  <c:v>4.3.0 - 4.2.3</c:v>
                </c:pt>
                <c:pt idx="41">
                  <c:v>4.3.1 - 4.3.0</c:v>
                </c:pt>
                <c:pt idx="42">
                  <c:v>4.3.2 - 4.3.1</c:v>
                </c:pt>
                <c:pt idx="43">
                  <c:v>4.3.3 - 4.3.2</c:v>
                </c:pt>
                <c:pt idx="44">
                  <c:v>4.3.4 - 4.3.3</c:v>
                </c:pt>
                <c:pt idx="45">
                  <c:v>4.3.5 - 4.3.4</c:v>
                </c:pt>
                <c:pt idx="46">
                  <c:v>4.3.6 - 4.3.5</c:v>
                </c:pt>
                <c:pt idx="47">
                  <c:v>4.4.0 - 4.3.6</c:v>
                </c:pt>
                <c:pt idx="48">
                  <c:v>4.5.0 - 4.4.0</c:v>
                </c:pt>
                <c:pt idx="49">
                  <c:v>5.0.0 - 4.5.0</c:v>
                </c:pt>
                <c:pt idx="50">
                  <c:v>5.1.0 - 5.0.0</c:v>
                </c:pt>
                <c:pt idx="51">
                  <c:v>5.2.0 - 5.1.0</c:v>
                </c:pt>
                <c:pt idx="52">
                  <c:v>5.3.0 - 5.2.0</c:v>
                </c:pt>
                <c:pt idx="53">
                  <c:v>5.3.1 - 5.3.0</c:v>
                </c:pt>
                <c:pt idx="54">
                  <c:v>5.4.0 - 5.3.1</c:v>
                </c:pt>
                <c:pt idx="55">
                  <c:v>5.4.1 - 5.4.0</c:v>
                </c:pt>
                <c:pt idx="56">
                  <c:v>5.5.0 - 5.4.1</c:v>
                </c:pt>
                <c:pt idx="57">
                  <c:v>5.5.1 - 5.5.0</c:v>
                </c:pt>
                <c:pt idx="58">
                  <c:v>5.6.0 - 5.5.1</c:v>
                </c:pt>
                <c:pt idx="59">
                  <c:v>5.7.0 - 5.6.0</c:v>
                </c:pt>
                <c:pt idx="60">
                  <c:v>5.7.1 - 5.7.0</c:v>
                </c:pt>
                <c:pt idx="61">
                  <c:v>5.7.2 - 5.7.1</c:v>
                </c:pt>
                <c:pt idx="62">
                  <c:v>5.8.0 - 5.7.2</c:v>
                </c:pt>
                <c:pt idx="63">
                  <c:v>5.8.1 - 5.8.0</c:v>
                </c:pt>
                <c:pt idx="64">
                  <c:v>5.8.2 - 5.8.1</c:v>
                </c:pt>
                <c:pt idx="65">
                  <c:v>5.8.3 - 5.8.2</c:v>
                </c:pt>
                <c:pt idx="66">
                  <c:v>5.8.4 - 5.8.3</c:v>
                </c:pt>
                <c:pt idx="67">
                  <c:v>5.8.5 - 5.8.4</c:v>
                </c:pt>
                <c:pt idx="68">
                  <c:v>5.9.0 - 5.8.5</c:v>
                </c:pt>
                <c:pt idx="69">
                  <c:v>5.9.1 - 5.9.0</c:v>
                </c:pt>
                <c:pt idx="70">
                  <c:v>5.10.1 - 5.9.1</c:v>
                </c:pt>
                <c:pt idx="71">
                  <c:v>5.10.0 - 5.10.1</c:v>
                </c:pt>
                <c:pt idx="72">
                  <c:v>5.10.2 - 5.10.0</c:v>
                </c:pt>
                <c:pt idx="73">
                  <c:v>5.10.3 - 5.10.2</c:v>
                </c:pt>
                <c:pt idx="74">
                  <c:v>5.11.0 - 5.10.3</c:v>
                </c:pt>
                <c:pt idx="75">
                  <c:v>5.12.0 - 5.11.0</c:v>
                </c:pt>
                <c:pt idx="76">
                  <c:v>5.13.0 - 5.12.0</c:v>
                </c:pt>
                <c:pt idx="77">
                  <c:v>5.14.0 - 5.13.0</c:v>
                </c:pt>
                <c:pt idx="78">
                  <c:v>5.14.1 - 5.14.0</c:v>
                </c:pt>
                <c:pt idx="79">
                  <c:v>5.14.2 - 5.14.1</c:v>
                </c:pt>
                <c:pt idx="80">
                  <c:v>5.15.0 - 5.14.2</c:v>
                </c:pt>
                <c:pt idx="81">
                  <c:v>5.16.0 - 5.15.0</c:v>
                </c:pt>
                <c:pt idx="82">
                  <c:v>6.0.0 - 5.16.0</c:v>
                </c:pt>
                <c:pt idx="83">
                  <c:v>6.1.0 - 6.0.0</c:v>
                </c:pt>
                <c:pt idx="84">
                  <c:v>6.2.0 - 6.1.0</c:v>
                </c:pt>
                <c:pt idx="85">
                  <c:v>6.3.0 - 6.2.0</c:v>
                </c:pt>
                <c:pt idx="86">
                  <c:v>6.3.1 - 6.3.0</c:v>
                </c:pt>
                <c:pt idx="87">
                  <c:v>6.3.2 - 6.3.1</c:v>
                </c:pt>
                <c:pt idx="88">
                  <c:v>6.3.3 - 6.3.2</c:v>
                </c:pt>
                <c:pt idx="89">
                  <c:v>6.4.0 - 6.3.3</c:v>
                </c:pt>
                <c:pt idx="90">
                  <c:v>6.5.0 - 6.4.0</c:v>
                </c:pt>
                <c:pt idx="91">
                  <c:v>6.5.1 - 6.5.0</c:v>
                </c:pt>
                <c:pt idx="92">
                  <c:v>6.6.0 - 6.5.1</c:v>
                </c:pt>
                <c:pt idx="93">
                  <c:v>6.6.1 - 6.6.0</c:v>
                </c:pt>
                <c:pt idx="94">
                  <c:v>6.7.0 - 6.6.1</c:v>
                </c:pt>
                <c:pt idx="95">
                  <c:v>6.8.0 - 6.7.0</c:v>
                </c:pt>
                <c:pt idx="96">
                  <c:v>6.8.1 - 6.8.0</c:v>
                </c:pt>
                <c:pt idx="97">
                  <c:v>7.0.0</c:v>
                </c:pt>
              </c:strCache>
            </c:strRef>
          </c:cat>
          <c:val>
            <c:numRef>
              <c:f>'Total TLOC - SLOC'!$B$38:$CU$38</c:f>
              <c:numCache>
                <c:formatCode>General</c:formatCode>
                <c:ptCount val="98"/>
                <c:pt idx="0">
                  <c:v>217</c:v>
                </c:pt>
                <c:pt idx="1">
                  <c:v>217</c:v>
                </c:pt>
                <c:pt idx="2">
                  <c:v>254</c:v>
                </c:pt>
                <c:pt idx="3">
                  <c:v>293</c:v>
                </c:pt>
                <c:pt idx="4">
                  <c:v>362</c:v>
                </c:pt>
                <c:pt idx="5">
                  <c:v>362</c:v>
                </c:pt>
                <c:pt idx="6">
                  <c:v>362</c:v>
                </c:pt>
                <c:pt idx="7">
                  <c:v>362</c:v>
                </c:pt>
                <c:pt idx="8">
                  <c:v>362</c:v>
                </c:pt>
                <c:pt idx="9">
                  <c:v>419</c:v>
                </c:pt>
                <c:pt idx="10">
                  <c:v>476</c:v>
                </c:pt>
                <c:pt idx="11">
                  <c:v>476</c:v>
                </c:pt>
                <c:pt idx="12">
                  <c:v>510</c:v>
                </c:pt>
                <c:pt idx="13">
                  <c:v>510</c:v>
                </c:pt>
                <c:pt idx="14">
                  <c:v>571</c:v>
                </c:pt>
                <c:pt idx="15">
                  <c:v>693</c:v>
                </c:pt>
                <c:pt idx="16">
                  <c:v>693</c:v>
                </c:pt>
                <c:pt idx="17">
                  <c:v>693</c:v>
                </c:pt>
                <c:pt idx="18">
                  <c:v>693</c:v>
                </c:pt>
                <c:pt idx="19">
                  <c:v>719</c:v>
                </c:pt>
                <c:pt idx="20">
                  <c:v>719</c:v>
                </c:pt>
                <c:pt idx="21">
                  <c:v>719</c:v>
                </c:pt>
                <c:pt idx="22">
                  <c:v>767</c:v>
                </c:pt>
                <c:pt idx="23">
                  <c:v>983</c:v>
                </c:pt>
                <c:pt idx="24">
                  <c:v>1097</c:v>
                </c:pt>
                <c:pt idx="25">
                  <c:v>1180</c:v>
                </c:pt>
                <c:pt idx="26">
                  <c:v>1180</c:v>
                </c:pt>
                <c:pt idx="27">
                  <c:v>1180</c:v>
                </c:pt>
                <c:pt idx="28">
                  <c:v>1241</c:v>
                </c:pt>
                <c:pt idx="29">
                  <c:v>1276</c:v>
                </c:pt>
                <c:pt idx="30">
                  <c:v>1397</c:v>
                </c:pt>
                <c:pt idx="31">
                  <c:v>1397</c:v>
                </c:pt>
                <c:pt idx="32">
                  <c:v>1397</c:v>
                </c:pt>
                <c:pt idx="33">
                  <c:v>1428</c:v>
                </c:pt>
                <c:pt idx="34">
                  <c:v>1428</c:v>
                </c:pt>
                <c:pt idx="35">
                  <c:v>1428</c:v>
                </c:pt>
                <c:pt idx="36">
                  <c:v>1486</c:v>
                </c:pt>
                <c:pt idx="37">
                  <c:v>1486</c:v>
                </c:pt>
                <c:pt idx="38">
                  <c:v>1522</c:v>
                </c:pt>
                <c:pt idx="39">
                  <c:v>1522</c:v>
                </c:pt>
                <c:pt idx="40">
                  <c:v>1522</c:v>
                </c:pt>
                <c:pt idx="41">
                  <c:v>1558</c:v>
                </c:pt>
                <c:pt idx="42">
                  <c:v>1558</c:v>
                </c:pt>
                <c:pt idx="43">
                  <c:v>1558</c:v>
                </c:pt>
                <c:pt idx="44">
                  <c:v>1558</c:v>
                </c:pt>
                <c:pt idx="45">
                  <c:v>1602</c:v>
                </c:pt>
                <c:pt idx="46">
                  <c:v>1653</c:v>
                </c:pt>
                <c:pt idx="47">
                  <c:v>1746</c:v>
                </c:pt>
                <c:pt idx="48">
                  <c:v>1786</c:v>
                </c:pt>
                <c:pt idx="49">
                  <c:v>1850</c:v>
                </c:pt>
                <c:pt idx="50">
                  <c:v>1849</c:v>
                </c:pt>
                <c:pt idx="51">
                  <c:v>1871</c:v>
                </c:pt>
                <c:pt idx="52">
                  <c:v>1929</c:v>
                </c:pt>
                <c:pt idx="53">
                  <c:v>1929</c:v>
                </c:pt>
                <c:pt idx="54">
                  <c:v>2270</c:v>
                </c:pt>
                <c:pt idx="55">
                  <c:v>2273</c:v>
                </c:pt>
                <c:pt idx="56">
                  <c:v>2273</c:v>
                </c:pt>
                <c:pt idx="57">
                  <c:v>2273</c:v>
                </c:pt>
                <c:pt idx="58">
                  <c:v>2337</c:v>
                </c:pt>
                <c:pt idx="59">
                  <c:v>2367</c:v>
                </c:pt>
                <c:pt idx="60">
                  <c:v>2440</c:v>
                </c:pt>
                <c:pt idx="61">
                  <c:v>2467</c:v>
                </c:pt>
                <c:pt idx="62">
                  <c:v>2633</c:v>
                </c:pt>
                <c:pt idx="63">
                  <c:v>2633</c:v>
                </c:pt>
                <c:pt idx="64">
                  <c:v>2680</c:v>
                </c:pt>
                <c:pt idx="65">
                  <c:v>2756</c:v>
                </c:pt>
                <c:pt idx="66">
                  <c:v>2756</c:v>
                </c:pt>
                <c:pt idx="67">
                  <c:v>2783</c:v>
                </c:pt>
                <c:pt idx="68">
                  <c:v>2878</c:v>
                </c:pt>
                <c:pt idx="69">
                  <c:v>2977</c:v>
                </c:pt>
                <c:pt idx="70">
                  <c:v>3169</c:v>
                </c:pt>
                <c:pt idx="71">
                  <c:v>3169</c:v>
                </c:pt>
                <c:pt idx="72">
                  <c:v>3539</c:v>
                </c:pt>
                <c:pt idx="73">
                  <c:v>3539</c:v>
                </c:pt>
                <c:pt idx="74">
                  <c:v>3945</c:v>
                </c:pt>
                <c:pt idx="75">
                  <c:v>4123</c:v>
                </c:pt>
                <c:pt idx="76">
                  <c:v>4166</c:v>
                </c:pt>
                <c:pt idx="77">
                  <c:v>4192</c:v>
                </c:pt>
                <c:pt idx="78">
                  <c:v>4239</c:v>
                </c:pt>
                <c:pt idx="79">
                  <c:v>4239</c:v>
                </c:pt>
                <c:pt idx="80">
                  <c:v>4280</c:v>
                </c:pt>
                <c:pt idx="81">
                  <c:v>4333</c:v>
                </c:pt>
                <c:pt idx="82">
                  <c:v>4307</c:v>
                </c:pt>
                <c:pt idx="83">
                  <c:v>4386</c:v>
                </c:pt>
                <c:pt idx="84">
                  <c:v>4517</c:v>
                </c:pt>
                <c:pt idx="85">
                  <c:v>4542</c:v>
                </c:pt>
                <c:pt idx="86">
                  <c:v>4634</c:v>
                </c:pt>
                <c:pt idx="87">
                  <c:v>4730</c:v>
                </c:pt>
                <c:pt idx="88">
                  <c:v>4786</c:v>
                </c:pt>
                <c:pt idx="89">
                  <c:v>4786</c:v>
                </c:pt>
                <c:pt idx="90">
                  <c:v>4835</c:v>
                </c:pt>
                <c:pt idx="91">
                  <c:v>4836</c:v>
                </c:pt>
                <c:pt idx="92">
                  <c:v>4864</c:v>
                </c:pt>
                <c:pt idx="93">
                  <c:v>4900</c:v>
                </c:pt>
                <c:pt idx="94">
                  <c:v>4942</c:v>
                </c:pt>
                <c:pt idx="95">
                  <c:v>4942</c:v>
                </c:pt>
                <c:pt idx="96">
                  <c:v>4972</c:v>
                </c:pt>
                <c:pt idx="97">
                  <c:v>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9-4428-BE8C-C79E4C66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244143"/>
        <c:axId val="1"/>
      </c:lineChart>
      <c:catAx>
        <c:axId val="1322244143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22244143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428625</xdr:colOff>
      <xdr:row>14</xdr:row>
      <xdr:rowOff>171450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7</xdr:col>
      <xdr:colOff>1</xdr:colOff>
      <xdr:row>15</xdr:row>
      <xdr:rowOff>9525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7</xdr:col>
      <xdr:colOff>19050</xdr:colOff>
      <xdr:row>15</xdr:row>
      <xdr:rowOff>47624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1</xdr:rowOff>
    </xdr:from>
    <xdr:to>
      <xdr:col>6</xdr:col>
      <xdr:colOff>438150</xdr:colOff>
      <xdr:row>14</xdr:row>
      <xdr:rowOff>152401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inukshuk/jekyll-scholar/compare/1.0.0...v1.1.0" TargetMode="External"/><Relationship Id="rId21" Type="http://schemas.openxmlformats.org/officeDocument/2006/relationships/hyperlink" Target="https://github.com/inukshuk/jekyll-scholar/compare/0.0.3...0.0.4" TargetMode="External"/><Relationship Id="rId324" Type="http://schemas.openxmlformats.org/officeDocument/2006/relationships/hyperlink" Target="https://github.com/inukshuk/jekyll-scholar/compare/5.4.1...5.5.0" TargetMode="External"/><Relationship Id="rId531" Type="http://schemas.openxmlformats.org/officeDocument/2006/relationships/hyperlink" Target="https://github.com/inukshuk/jekyll-scholar/compare/6.6.0...6.6.1" TargetMode="External"/><Relationship Id="rId170" Type="http://schemas.openxmlformats.org/officeDocument/2006/relationships/hyperlink" Target="https://github.com/inukshuk/jekyll-scholar/compare/v2.0.0...3.0.0" TargetMode="External"/><Relationship Id="rId268" Type="http://schemas.openxmlformats.org/officeDocument/2006/relationships/hyperlink" Target="https://github.com/inukshuk/jekyll-scholar/compare/4.3.5...4.3.6" TargetMode="External"/><Relationship Id="rId475" Type="http://schemas.openxmlformats.org/officeDocument/2006/relationships/hyperlink" Target="https://github.com/inukshuk/jekyll-scholar/compare/6.0.0...6.1.0" TargetMode="External"/><Relationship Id="rId32" Type="http://schemas.openxmlformats.org/officeDocument/2006/relationships/hyperlink" Target="https://github.com/inukshuk/jekyll-scholar/compare/0.0.4...0.0.5" TargetMode="External"/><Relationship Id="rId128" Type="http://schemas.openxmlformats.org/officeDocument/2006/relationships/hyperlink" Target="https://github.com/inukshuk/jekyll-scholar/compare/v1.2.1...v1.2.2" TargetMode="External"/><Relationship Id="rId335" Type="http://schemas.openxmlformats.org/officeDocument/2006/relationships/hyperlink" Target="https://github.com/inukshuk/jekyll-scholar/compare/5.6.0...5.7.0" TargetMode="External"/><Relationship Id="rId542" Type="http://schemas.openxmlformats.org/officeDocument/2006/relationships/hyperlink" Target="https://github.com/inukshuk/jekyll-scholar/compare/6.8.0...6.8.1" TargetMode="External"/><Relationship Id="rId181" Type="http://schemas.openxmlformats.org/officeDocument/2006/relationships/hyperlink" Target="https://github.com/inukshuk/jekyll-scholar/compare/3.0.0...3.0.1" TargetMode="External"/><Relationship Id="rId402" Type="http://schemas.openxmlformats.org/officeDocument/2006/relationships/hyperlink" Target="https://github.com/inukshuk/jekyll-scholar/compare/v5.9.1...v5.10.1" TargetMode="External"/><Relationship Id="rId279" Type="http://schemas.openxmlformats.org/officeDocument/2006/relationships/hyperlink" Target="https://github.com/inukshuk/jekyll-scholar/compare/4.3.6...4.4.0" TargetMode="External"/><Relationship Id="rId486" Type="http://schemas.openxmlformats.org/officeDocument/2006/relationships/hyperlink" Target="https://github.com/inukshuk/jekyll-scholar/compare/6.1.0...6.2.0" TargetMode="External"/><Relationship Id="rId43" Type="http://schemas.openxmlformats.org/officeDocument/2006/relationships/hyperlink" Target="https://github.com/inukshuk/jekyll-scholar/compare/0.0.5...0.0.6" TargetMode="External"/><Relationship Id="rId139" Type="http://schemas.openxmlformats.org/officeDocument/2006/relationships/hyperlink" Target="https://github.com/inukshuk/jekyll-scholar/compare/v1.2.3...v1.2.4" TargetMode="External"/><Relationship Id="rId346" Type="http://schemas.openxmlformats.org/officeDocument/2006/relationships/hyperlink" Target="https://github.com/inukshuk/jekyll-scholar/compare/5.7.0...5.7.1" TargetMode="External"/><Relationship Id="rId192" Type="http://schemas.openxmlformats.org/officeDocument/2006/relationships/hyperlink" Target="https://github.com/inukshuk/jekyll-scholar/compare/3.0.2...v4.0.0" TargetMode="External"/><Relationship Id="rId206" Type="http://schemas.openxmlformats.org/officeDocument/2006/relationships/hyperlink" Target="https://github.com/inukshuk/jekyll-scholar/compare/v4.0.2...v4.0.4" TargetMode="External"/><Relationship Id="rId413" Type="http://schemas.openxmlformats.org/officeDocument/2006/relationships/hyperlink" Target="https://github.com/inukshuk/jekyll-scholar/compare/5.10.0...5.10.2" TargetMode="External"/><Relationship Id="rId248" Type="http://schemas.openxmlformats.org/officeDocument/2006/relationships/hyperlink" Target="https://github.com/inukshuk/jekyll-scholar/compare/4.2.3...4.3.0" TargetMode="External"/><Relationship Id="rId455" Type="http://schemas.openxmlformats.org/officeDocument/2006/relationships/hyperlink" Target="https://github.com/inukshuk/jekyll-scholar/compare/5.14.1...5.14.2" TargetMode="External"/><Relationship Id="rId497" Type="http://schemas.openxmlformats.org/officeDocument/2006/relationships/hyperlink" Target="https://github.com/inukshuk/jekyll-scholar/compare/6.3.0...6.3.1" TargetMode="External"/><Relationship Id="rId12" Type="http://schemas.openxmlformats.org/officeDocument/2006/relationships/hyperlink" Target="https://github.com/inukshuk/jekyll-scholar/compare/0.0.1...0.0.2" TargetMode="External"/><Relationship Id="rId108" Type="http://schemas.openxmlformats.org/officeDocument/2006/relationships/hyperlink" Target="https://github.com/inukshuk/jekyll-scholar/compare/1.0.0...v1.1.0" TargetMode="External"/><Relationship Id="rId315" Type="http://schemas.openxmlformats.org/officeDocument/2006/relationships/hyperlink" Target="https://github.com/inukshuk/jekyll-scholar/compare/5.3.1...5.4.0" TargetMode="External"/><Relationship Id="rId357" Type="http://schemas.openxmlformats.org/officeDocument/2006/relationships/hyperlink" Target="https://github.com/inukshuk/jekyll-scholar/compare/5.7.2...5.8.0" TargetMode="External"/><Relationship Id="rId522" Type="http://schemas.openxmlformats.org/officeDocument/2006/relationships/hyperlink" Target="https://github.com/inukshuk/jekyll-scholar/compare/6.5.1...6.6.0" TargetMode="External"/><Relationship Id="rId54" Type="http://schemas.openxmlformats.org/officeDocument/2006/relationships/hyperlink" Target="https://github.com/inukshuk/jekyll-scholar/compare/v0.0.9...v0.0.10" TargetMode="External"/><Relationship Id="rId96" Type="http://schemas.openxmlformats.org/officeDocument/2006/relationships/hyperlink" Target="https://github.com/inukshuk/jekyll-scholar/compare/0.4.0...1.0.0" TargetMode="External"/><Relationship Id="rId161" Type="http://schemas.openxmlformats.org/officeDocument/2006/relationships/hyperlink" Target="https://github.com/inukshuk/jekyll-scholar/compare/v2.0.0...3.0.0" TargetMode="External"/><Relationship Id="rId217" Type="http://schemas.openxmlformats.org/officeDocument/2006/relationships/hyperlink" Target="https://github.com/inukshuk/jekyll-scholar/compare/v4.0.5...v4.1.0" TargetMode="External"/><Relationship Id="rId399" Type="http://schemas.openxmlformats.org/officeDocument/2006/relationships/hyperlink" Target="https://github.com/inukshuk/jekyll-scholar/compare/v5.9.1...v5.10.1" TargetMode="External"/><Relationship Id="rId259" Type="http://schemas.openxmlformats.org/officeDocument/2006/relationships/hyperlink" Target="https://github.com/inukshuk/jekyll-scholar/compare/4.3.3...4.3.4" TargetMode="External"/><Relationship Id="rId424" Type="http://schemas.openxmlformats.org/officeDocument/2006/relationships/hyperlink" Target="https://github.com/inukshuk/jekyll-scholar/compare/5.10.3...5.11.0" TargetMode="External"/><Relationship Id="rId466" Type="http://schemas.openxmlformats.org/officeDocument/2006/relationships/hyperlink" Target="https://github.com/inukshuk/jekyll-scholar/compare/5.16.0...6.0.0" TargetMode="External"/><Relationship Id="rId23" Type="http://schemas.openxmlformats.org/officeDocument/2006/relationships/hyperlink" Target="https://github.com/inukshuk/jekyll-scholar/compare/0.0.3...0.0.4" TargetMode="External"/><Relationship Id="rId119" Type="http://schemas.openxmlformats.org/officeDocument/2006/relationships/hyperlink" Target="https://github.com/inukshuk/jekyll-scholar/compare/1.0.0...v1.1.0" TargetMode="External"/><Relationship Id="rId270" Type="http://schemas.openxmlformats.org/officeDocument/2006/relationships/hyperlink" Target="https://github.com/inukshuk/jekyll-scholar/compare/4.3.5...4.3.6" TargetMode="External"/><Relationship Id="rId326" Type="http://schemas.openxmlformats.org/officeDocument/2006/relationships/hyperlink" Target="https://github.com/inukshuk/jekyll-scholar/compare/5.4.1...5.5.0" TargetMode="External"/><Relationship Id="rId533" Type="http://schemas.openxmlformats.org/officeDocument/2006/relationships/hyperlink" Target="https://github.com/inukshuk/jekyll-scholar/compare/6.6.1...6.7.0" TargetMode="External"/><Relationship Id="rId65" Type="http://schemas.openxmlformats.org/officeDocument/2006/relationships/hyperlink" Target="https://github.com/inukshuk/jekyll-scholar/compare/v0.0.12...v.0.1.0" TargetMode="External"/><Relationship Id="rId130" Type="http://schemas.openxmlformats.org/officeDocument/2006/relationships/hyperlink" Target="https://github.com/inukshuk/jekyll-scholar/compare/v1.2.1...v1.2.2" TargetMode="External"/><Relationship Id="rId368" Type="http://schemas.openxmlformats.org/officeDocument/2006/relationships/hyperlink" Target="https://github.com/inukshuk/jekyll-scholar/compare/5.8.1...5.8.2" TargetMode="External"/><Relationship Id="rId172" Type="http://schemas.openxmlformats.org/officeDocument/2006/relationships/hyperlink" Target="https://github.com/inukshuk/jekyll-scholar/compare/v2.0.0...3.0.0" TargetMode="External"/><Relationship Id="rId228" Type="http://schemas.openxmlformats.org/officeDocument/2006/relationships/hyperlink" Target="https://github.com/inukshuk/jekyll-scholar/compare/4.1.3...4.2.0" TargetMode="External"/><Relationship Id="rId435" Type="http://schemas.openxmlformats.org/officeDocument/2006/relationships/hyperlink" Target="https://github.com/inukshuk/jekyll-scholar/compare/5.11.0...5.12.0" TargetMode="External"/><Relationship Id="rId477" Type="http://schemas.openxmlformats.org/officeDocument/2006/relationships/hyperlink" Target="https://github.com/inukshuk/jekyll-scholar/compare/6.0.0...6.1.0" TargetMode="External"/><Relationship Id="rId281" Type="http://schemas.openxmlformats.org/officeDocument/2006/relationships/hyperlink" Target="https://github.com/inukshuk/jekyll-scholar/compare/4.4.0...4.5.0" TargetMode="External"/><Relationship Id="rId337" Type="http://schemas.openxmlformats.org/officeDocument/2006/relationships/hyperlink" Target="https://github.com/inukshuk/jekyll-scholar/compare/5.6.0...5.7.0" TargetMode="External"/><Relationship Id="rId502" Type="http://schemas.openxmlformats.org/officeDocument/2006/relationships/hyperlink" Target="https://github.com/inukshuk/jekyll-scholar/compare/6.3.2...6.3.3" TargetMode="External"/><Relationship Id="rId34" Type="http://schemas.openxmlformats.org/officeDocument/2006/relationships/hyperlink" Target="https://github.com/inukshuk/jekyll-scholar/compare/0.0.4...0.0.5" TargetMode="External"/><Relationship Id="rId76" Type="http://schemas.openxmlformats.org/officeDocument/2006/relationships/hyperlink" Target="https://github.com/inukshuk/jekyll-scholar/compare/v0.2.0...0.3.0" TargetMode="External"/><Relationship Id="rId141" Type="http://schemas.openxmlformats.org/officeDocument/2006/relationships/hyperlink" Target="https://github.com/inukshuk/jekyll-scholar/compare/v1.2.3...v1.2.4" TargetMode="External"/><Relationship Id="rId379" Type="http://schemas.openxmlformats.org/officeDocument/2006/relationships/hyperlink" Target="https://github.com/inukshuk/jekyll-scholar/compare/5.8.3...5.8.4" TargetMode="External"/><Relationship Id="rId544" Type="http://schemas.openxmlformats.org/officeDocument/2006/relationships/hyperlink" Target="https://github.com/inukshuk/jekyll-scholar/compare/6.8.0...6.8.1" TargetMode="External"/><Relationship Id="rId7" Type="http://schemas.openxmlformats.org/officeDocument/2006/relationships/hyperlink" Target="https://github.com/inukshuk/jekyll-scholar/compare/0.0.1...0.0.2" TargetMode="External"/><Relationship Id="rId183" Type="http://schemas.openxmlformats.org/officeDocument/2006/relationships/hyperlink" Target="https://github.com/inukshuk/jekyll-scholar/compare/3.0.0...3.0.1" TargetMode="External"/><Relationship Id="rId239" Type="http://schemas.openxmlformats.org/officeDocument/2006/relationships/hyperlink" Target="https://github.com/inukshuk/jekyll-scholar/compare/4.2.1...4.2.2" TargetMode="External"/><Relationship Id="rId390" Type="http://schemas.openxmlformats.org/officeDocument/2006/relationships/hyperlink" Target="https://github.com/inukshuk/jekyll-scholar/compare/5.8.5...v5.9.0" TargetMode="External"/><Relationship Id="rId404" Type="http://schemas.openxmlformats.org/officeDocument/2006/relationships/hyperlink" Target="https://github.com/inukshuk/jekyll-scholar/compare/v5.9.1...v5.10.1" TargetMode="External"/><Relationship Id="rId446" Type="http://schemas.openxmlformats.org/officeDocument/2006/relationships/hyperlink" Target="https://github.com/inukshuk/jekyll-scholar/compare/5.13.0...5.14.0" TargetMode="External"/><Relationship Id="rId250" Type="http://schemas.openxmlformats.org/officeDocument/2006/relationships/hyperlink" Target="https://github.com/inukshuk/jekyll-scholar/compare/4.3.0...4.3.1" TargetMode="External"/><Relationship Id="rId292" Type="http://schemas.openxmlformats.org/officeDocument/2006/relationships/hyperlink" Target="https://github.com/inukshuk/jekyll-scholar/compare/4.5.0...5.0.0" TargetMode="External"/><Relationship Id="rId306" Type="http://schemas.openxmlformats.org/officeDocument/2006/relationships/hyperlink" Target="https://github.com/inukshuk/jekyll-scholar/compare/5.2.0...5.3.0" TargetMode="External"/><Relationship Id="rId488" Type="http://schemas.openxmlformats.org/officeDocument/2006/relationships/hyperlink" Target="https://github.com/inukshuk/jekyll-scholar/compare/6.1.0...6.2.0" TargetMode="External"/><Relationship Id="rId45" Type="http://schemas.openxmlformats.org/officeDocument/2006/relationships/hyperlink" Target="https://github.com/inukshuk/jekyll-scholar/compare/0.0.6...0.0.7" TargetMode="External"/><Relationship Id="rId87" Type="http://schemas.openxmlformats.org/officeDocument/2006/relationships/hyperlink" Target="https://github.com/inukshuk/jekyll-scholar/compare/0.4.0...1.0.0" TargetMode="External"/><Relationship Id="rId110" Type="http://schemas.openxmlformats.org/officeDocument/2006/relationships/hyperlink" Target="https://github.com/inukshuk/jekyll-scholar/compare/1.0.0...v1.1.0" TargetMode="External"/><Relationship Id="rId348" Type="http://schemas.openxmlformats.org/officeDocument/2006/relationships/hyperlink" Target="https://github.com/inukshuk/jekyll-scholar/compare/5.7.0...5.7.1" TargetMode="External"/><Relationship Id="rId513" Type="http://schemas.openxmlformats.org/officeDocument/2006/relationships/hyperlink" Target="https://github.com/inukshuk/jekyll-scholar/compare/6.5.1...6.6.0" TargetMode="External"/><Relationship Id="rId152" Type="http://schemas.openxmlformats.org/officeDocument/2006/relationships/hyperlink" Target="https://github.com/inukshuk/jekyll-scholar/compare/v1.2.4...v2.0.0" TargetMode="External"/><Relationship Id="rId194" Type="http://schemas.openxmlformats.org/officeDocument/2006/relationships/hyperlink" Target="https://github.com/inukshuk/jekyll-scholar/compare/3.0.2...v4.0.0" TargetMode="External"/><Relationship Id="rId208" Type="http://schemas.openxmlformats.org/officeDocument/2006/relationships/hyperlink" Target="https://github.com/inukshuk/jekyll-scholar/compare/v4.0.2...v4.0.4" TargetMode="External"/><Relationship Id="rId415" Type="http://schemas.openxmlformats.org/officeDocument/2006/relationships/hyperlink" Target="https://github.com/inukshuk/jekyll-scholar/compare/5.10.0...5.10.2" TargetMode="External"/><Relationship Id="rId457" Type="http://schemas.openxmlformats.org/officeDocument/2006/relationships/hyperlink" Target="https://github.com/inukshuk/jekyll-scholar/compare/5.14.2...5.15.0" TargetMode="External"/><Relationship Id="rId261" Type="http://schemas.openxmlformats.org/officeDocument/2006/relationships/hyperlink" Target="https://github.com/inukshuk/jekyll-scholar/compare/4.3.4...4.3.5" TargetMode="External"/><Relationship Id="rId499" Type="http://schemas.openxmlformats.org/officeDocument/2006/relationships/hyperlink" Target="https://github.com/inukshuk/jekyll-scholar/compare/6.3.1...6.3.2" TargetMode="External"/><Relationship Id="rId14" Type="http://schemas.openxmlformats.org/officeDocument/2006/relationships/hyperlink" Target="https://github.com/inukshuk/jekyll-scholar/compare/0.0.2...0.0.3" TargetMode="External"/><Relationship Id="rId56" Type="http://schemas.openxmlformats.org/officeDocument/2006/relationships/hyperlink" Target="https://github.com/inukshuk/jekyll-scholar/compare/v0.0.9...v0.0.10" TargetMode="External"/><Relationship Id="rId317" Type="http://schemas.openxmlformats.org/officeDocument/2006/relationships/hyperlink" Target="https://github.com/inukshuk/jekyll-scholar/compare/5.3.1...5.4.0" TargetMode="External"/><Relationship Id="rId359" Type="http://schemas.openxmlformats.org/officeDocument/2006/relationships/hyperlink" Target="https://github.com/inukshuk/jekyll-scholar/compare/5.7.2...5.8.0" TargetMode="External"/><Relationship Id="rId524" Type="http://schemas.openxmlformats.org/officeDocument/2006/relationships/hyperlink" Target="https://github.com/inukshuk/jekyll-scholar/compare/6.5.1...6.6.0" TargetMode="External"/><Relationship Id="rId98" Type="http://schemas.openxmlformats.org/officeDocument/2006/relationships/hyperlink" Target="https://github.com/inukshuk/jekyll-scholar/compare/0.4.0...1.0.0" TargetMode="External"/><Relationship Id="rId121" Type="http://schemas.openxmlformats.org/officeDocument/2006/relationships/hyperlink" Target="https://github.com/inukshuk/jekyll-scholar/compare/v1.1.0...v1.2.0.rc1" TargetMode="External"/><Relationship Id="rId163" Type="http://schemas.openxmlformats.org/officeDocument/2006/relationships/hyperlink" Target="https://github.com/inukshuk/jekyll-scholar/compare/v2.0.0...3.0.0" TargetMode="External"/><Relationship Id="rId219" Type="http://schemas.openxmlformats.org/officeDocument/2006/relationships/hyperlink" Target="https://github.com/inukshuk/jekyll-scholar/compare/v4.0.5...v4.1.0" TargetMode="External"/><Relationship Id="rId370" Type="http://schemas.openxmlformats.org/officeDocument/2006/relationships/hyperlink" Target="https://github.com/inukshuk/jekyll-scholar/compare/5.8.2...5.8.3" TargetMode="External"/><Relationship Id="rId426" Type="http://schemas.openxmlformats.org/officeDocument/2006/relationships/hyperlink" Target="https://github.com/inukshuk/jekyll-scholar/compare/5.10.3...5.11.0" TargetMode="External"/><Relationship Id="rId230" Type="http://schemas.openxmlformats.org/officeDocument/2006/relationships/hyperlink" Target="https://github.com/inukshuk/jekyll-scholar/compare/4.1.3...4.2.0" TargetMode="External"/><Relationship Id="rId468" Type="http://schemas.openxmlformats.org/officeDocument/2006/relationships/hyperlink" Target="https://github.com/inukshuk/jekyll-scholar/compare/5.16.0...6.0.0" TargetMode="External"/><Relationship Id="rId25" Type="http://schemas.openxmlformats.org/officeDocument/2006/relationships/hyperlink" Target="https://github.com/inukshuk/jekyll-scholar/compare/0.0.4...0.0.5" TargetMode="External"/><Relationship Id="rId67" Type="http://schemas.openxmlformats.org/officeDocument/2006/relationships/hyperlink" Target="https://github.com/inukshuk/jekyll-scholar/compare/v0.0.12...v.0.1.0" TargetMode="External"/><Relationship Id="rId272" Type="http://schemas.openxmlformats.org/officeDocument/2006/relationships/hyperlink" Target="https://github.com/inukshuk/jekyll-scholar/compare/4.3.5...4.3.6" TargetMode="External"/><Relationship Id="rId328" Type="http://schemas.openxmlformats.org/officeDocument/2006/relationships/hyperlink" Target="https://github.com/inukshuk/jekyll-scholar/compare/5.5.0...5.5.1" TargetMode="External"/><Relationship Id="rId535" Type="http://schemas.openxmlformats.org/officeDocument/2006/relationships/hyperlink" Target="https://github.com/inukshuk/jekyll-scholar/compare/6.6.1...6.7.0" TargetMode="External"/><Relationship Id="rId132" Type="http://schemas.openxmlformats.org/officeDocument/2006/relationships/hyperlink" Target="https://github.com/inukshuk/jekyll-scholar/compare/v1.2.2...v1.2.3" TargetMode="External"/><Relationship Id="rId174" Type="http://schemas.openxmlformats.org/officeDocument/2006/relationships/hyperlink" Target="https://github.com/inukshuk/jekyll-scholar/compare/v2.0.0...3.0.0" TargetMode="External"/><Relationship Id="rId381" Type="http://schemas.openxmlformats.org/officeDocument/2006/relationships/hyperlink" Target="https://github.com/inukshuk/jekyll-scholar/compare/5.8.3...5.8.4" TargetMode="External"/><Relationship Id="rId241" Type="http://schemas.openxmlformats.org/officeDocument/2006/relationships/hyperlink" Target="https://github.com/inukshuk/jekyll-scholar/compare/4.2.1...4.2.2" TargetMode="External"/><Relationship Id="rId437" Type="http://schemas.openxmlformats.org/officeDocument/2006/relationships/hyperlink" Target="https://github.com/inukshuk/jekyll-scholar/compare/5.11.0...5.12.0" TargetMode="External"/><Relationship Id="rId479" Type="http://schemas.openxmlformats.org/officeDocument/2006/relationships/hyperlink" Target="https://github.com/inukshuk/jekyll-scholar/compare/6.0.0...6.1.0" TargetMode="External"/><Relationship Id="rId36" Type="http://schemas.openxmlformats.org/officeDocument/2006/relationships/hyperlink" Target="https://github.com/inukshuk/jekyll-scholar/compare/0.0.5...0.0.6" TargetMode="External"/><Relationship Id="rId283" Type="http://schemas.openxmlformats.org/officeDocument/2006/relationships/hyperlink" Target="https://github.com/inukshuk/jekyll-scholar/compare/4.4.0...4.5.0" TargetMode="External"/><Relationship Id="rId339" Type="http://schemas.openxmlformats.org/officeDocument/2006/relationships/hyperlink" Target="https://github.com/inukshuk/jekyll-scholar/compare/5.7.0...5.7.1" TargetMode="External"/><Relationship Id="rId490" Type="http://schemas.openxmlformats.org/officeDocument/2006/relationships/hyperlink" Target="https://github.com/inukshuk/jekyll-scholar/compare/6.2.0...6.3.0" TargetMode="External"/><Relationship Id="rId504" Type="http://schemas.openxmlformats.org/officeDocument/2006/relationships/hyperlink" Target="https://github.com/inukshuk/jekyll-scholar/compare/6.3.2...6.3.3" TargetMode="External"/><Relationship Id="rId546" Type="http://schemas.openxmlformats.org/officeDocument/2006/relationships/hyperlink" Target="https://github.com/inukshuk/jekyll-scholar/compare/6.8.1...7.0.0" TargetMode="External"/><Relationship Id="rId78" Type="http://schemas.openxmlformats.org/officeDocument/2006/relationships/hyperlink" Target="https://github.com/inukshuk/jekyll-scholar/compare/0.3.0...0.3.1" TargetMode="External"/><Relationship Id="rId101" Type="http://schemas.openxmlformats.org/officeDocument/2006/relationships/hyperlink" Target="https://github.com/inukshuk/jekyll-scholar/compare/0.4.0...1.0.0" TargetMode="External"/><Relationship Id="rId143" Type="http://schemas.openxmlformats.org/officeDocument/2006/relationships/hyperlink" Target="https://github.com/inukshuk/jekyll-scholar/compare/v1.2.4...v2.0.0" TargetMode="External"/><Relationship Id="rId185" Type="http://schemas.openxmlformats.org/officeDocument/2006/relationships/hyperlink" Target="https://github.com/inukshuk/jekyll-scholar/compare/3.0.0...3.0.1" TargetMode="External"/><Relationship Id="rId350" Type="http://schemas.openxmlformats.org/officeDocument/2006/relationships/hyperlink" Target="https://github.com/inukshuk/jekyll-scholar/compare/5.7.1...5.7.2" TargetMode="External"/><Relationship Id="rId406" Type="http://schemas.openxmlformats.org/officeDocument/2006/relationships/hyperlink" Target="https://github.com/inukshuk/jekyll-scholar/compare/v5.9.1...v5.10.1" TargetMode="External"/><Relationship Id="rId9" Type="http://schemas.openxmlformats.org/officeDocument/2006/relationships/hyperlink" Target="https://github.com/inukshuk/jekyll-scholar/compare/0.0.1...0.0.2" TargetMode="External"/><Relationship Id="rId210" Type="http://schemas.openxmlformats.org/officeDocument/2006/relationships/hyperlink" Target="https://github.com/inukshuk/jekyll-scholar/compare/v4.0.2...v4.0.4" TargetMode="External"/><Relationship Id="rId392" Type="http://schemas.openxmlformats.org/officeDocument/2006/relationships/hyperlink" Target="https://github.com/inukshuk/jekyll-scholar/compare/v5.9.0...v5.9.1" TargetMode="External"/><Relationship Id="rId448" Type="http://schemas.openxmlformats.org/officeDocument/2006/relationships/hyperlink" Target="https://github.com/inukshuk/jekyll-scholar/compare/5.14.0...5.14.1" TargetMode="External"/><Relationship Id="rId252" Type="http://schemas.openxmlformats.org/officeDocument/2006/relationships/hyperlink" Target="https://github.com/inukshuk/jekyll-scholar/compare/4.3.1...4.3.2" TargetMode="External"/><Relationship Id="rId294" Type="http://schemas.openxmlformats.org/officeDocument/2006/relationships/hyperlink" Target="https://github.com/inukshuk/jekyll-scholar/compare/4.5.0...5.0.0" TargetMode="External"/><Relationship Id="rId308" Type="http://schemas.openxmlformats.org/officeDocument/2006/relationships/hyperlink" Target="https://github.com/inukshuk/jekyll-scholar/compare/5.2.0...5.3.0" TargetMode="External"/><Relationship Id="rId515" Type="http://schemas.openxmlformats.org/officeDocument/2006/relationships/hyperlink" Target="https://github.com/inukshuk/jekyll-scholar/compare/6.5.1...6.6.0" TargetMode="External"/><Relationship Id="rId47" Type="http://schemas.openxmlformats.org/officeDocument/2006/relationships/hyperlink" Target="https://github.com/inukshuk/jekyll-scholar/compare/0.0.6...0.0.7" TargetMode="External"/><Relationship Id="rId89" Type="http://schemas.openxmlformats.org/officeDocument/2006/relationships/hyperlink" Target="https://github.com/inukshuk/jekyll-scholar/compare/0.4.0...1.0.0" TargetMode="External"/><Relationship Id="rId112" Type="http://schemas.openxmlformats.org/officeDocument/2006/relationships/hyperlink" Target="https://github.com/inukshuk/jekyll-scholar/compare/1.0.0...v1.1.0" TargetMode="External"/><Relationship Id="rId154" Type="http://schemas.openxmlformats.org/officeDocument/2006/relationships/hyperlink" Target="https://github.com/inukshuk/jekyll-scholar/compare/v1.2.4...v2.0.0" TargetMode="External"/><Relationship Id="rId361" Type="http://schemas.openxmlformats.org/officeDocument/2006/relationships/hyperlink" Target="https://github.com/inukshuk/jekyll-scholar/compare/5.8.0...5.8.1" TargetMode="External"/><Relationship Id="rId196" Type="http://schemas.openxmlformats.org/officeDocument/2006/relationships/hyperlink" Target="https://github.com/inukshuk/jekyll-scholar/compare/v4.0.0...v4.0.1" TargetMode="External"/><Relationship Id="rId417" Type="http://schemas.openxmlformats.org/officeDocument/2006/relationships/hyperlink" Target="https://github.com/inukshuk/jekyll-scholar/compare/5.10.0...5.10.2" TargetMode="External"/><Relationship Id="rId459" Type="http://schemas.openxmlformats.org/officeDocument/2006/relationships/hyperlink" Target="https://github.com/inukshuk/jekyll-scholar/compare/5.15.0...5.16.0" TargetMode="External"/><Relationship Id="rId16" Type="http://schemas.openxmlformats.org/officeDocument/2006/relationships/hyperlink" Target="https://github.com/inukshuk/jekyll-scholar/compare/0.0.2...0.0.3" TargetMode="External"/><Relationship Id="rId221" Type="http://schemas.openxmlformats.org/officeDocument/2006/relationships/hyperlink" Target="https://github.com/inukshuk/jekyll-scholar/compare/v4.1.0...4.1.2" TargetMode="External"/><Relationship Id="rId263" Type="http://schemas.openxmlformats.org/officeDocument/2006/relationships/hyperlink" Target="https://github.com/inukshuk/jekyll-scholar/compare/4.3.4...4.3.5" TargetMode="External"/><Relationship Id="rId319" Type="http://schemas.openxmlformats.org/officeDocument/2006/relationships/hyperlink" Target="https://github.com/inukshuk/jekyll-scholar/compare/5.3.1...5.4.0" TargetMode="External"/><Relationship Id="rId470" Type="http://schemas.openxmlformats.org/officeDocument/2006/relationships/hyperlink" Target="https://github.com/inukshuk/jekyll-scholar/compare/5.16.0...6.0.0" TargetMode="External"/><Relationship Id="rId526" Type="http://schemas.openxmlformats.org/officeDocument/2006/relationships/hyperlink" Target="https://github.com/inukshuk/jekyll-scholar/compare/6.6.0...6.6.1" TargetMode="External"/><Relationship Id="rId58" Type="http://schemas.openxmlformats.org/officeDocument/2006/relationships/hyperlink" Target="https://github.com/inukshuk/jekyll-scholar/compare/v0.0.10...v0.0.12" TargetMode="External"/><Relationship Id="rId123" Type="http://schemas.openxmlformats.org/officeDocument/2006/relationships/hyperlink" Target="https://github.com/inukshuk/jekyll-scholar/compare/v1.1.0...v1.2.0.rc1" TargetMode="External"/><Relationship Id="rId330" Type="http://schemas.openxmlformats.org/officeDocument/2006/relationships/hyperlink" Target="https://github.com/inukshuk/jekyll-scholar/compare/5.5.0...5.5.1" TargetMode="External"/><Relationship Id="rId165" Type="http://schemas.openxmlformats.org/officeDocument/2006/relationships/hyperlink" Target="https://github.com/inukshuk/jekyll-scholar/compare/v2.0.0...3.0.0" TargetMode="External"/><Relationship Id="rId372" Type="http://schemas.openxmlformats.org/officeDocument/2006/relationships/hyperlink" Target="https://github.com/inukshuk/jekyll-scholar/compare/5.8.2...5.8.3" TargetMode="External"/><Relationship Id="rId428" Type="http://schemas.openxmlformats.org/officeDocument/2006/relationships/hyperlink" Target="https://github.com/inukshuk/jekyll-scholar/compare/5.10.3...5.11.0" TargetMode="External"/><Relationship Id="rId232" Type="http://schemas.openxmlformats.org/officeDocument/2006/relationships/hyperlink" Target="https://github.com/inukshuk/jekyll-scholar/compare/4.2.0...4.2.1" TargetMode="External"/><Relationship Id="rId274" Type="http://schemas.openxmlformats.org/officeDocument/2006/relationships/hyperlink" Target="https://github.com/inukshuk/jekyll-scholar/compare/4.3.6...4.4.0" TargetMode="External"/><Relationship Id="rId481" Type="http://schemas.openxmlformats.org/officeDocument/2006/relationships/hyperlink" Target="https://github.com/inukshuk/jekyll-scholar/compare/6.0.0...6.1.0" TargetMode="External"/><Relationship Id="rId27" Type="http://schemas.openxmlformats.org/officeDocument/2006/relationships/hyperlink" Target="https://github.com/inukshuk/jekyll-scholar/compare/0.0.4...0.0.5" TargetMode="External"/><Relationship Id="rId69" Type="http://schemas.openxmlformats.org/officeDocument/2006/relationships/hyperlink" Target="https://github.com/inukshuk/jekyll-scholar/compare/v.0.1.0...v0.2.0" TargetMode="External"/><Relationship Id="rId134" Type="http://schemas.openxmlformats.org/officeDocument/2006/relationships/hyperlink" Target="https://github.com/inukshuk/jekyll-scholar/compare/v1.2.2...v1.2.3" TargetMode="External"/><Relationship Id="rId537" Type="http://schemas.openxmlformats.org/officeDocument/2006/relationships/hyperlink" Target="https://github.com/inukshuk/jekyll-scholar/compare/6.6.1...6.7.0" TargetMode="External"/><Relationship Id="rId80" Type="http://schemas.openxmlformats.org/officeDocument/2006/relationships/hyperlink" Target="https://github.com/inukshuk/jekyll-scholar/compare/0.3.0...0.3.1" TargetMode="External"/><Relationship Id="rId176" Type="http://schemas.openxmlformats.org/officeDocument/2006/relationships/hyperlink" Target="https://github.com/inukshuk/jekyll-scholar/compare/v2.0.0...3.0.0" TargetMode="External"/><Relationship Id="rId341" Type="http://schemas.openxmlformats.org/officeDocument/2006/relationships/hyperlink" Target="https://github.com/inukshuk/jekyll-scholar/compare/5.7.0...5.7.1" TargetMode="External"/><Relationship Id="rId383" Type="http://schemas.openxmlformats.org/officeDocument/2006/relationships/hyperlink" Target="https://github.com/inukshuk/jekyll-scholar/compare/5.8.4...5.8.5" TargetMode="External"/><Relationship Id="rId439" Type="http://schemas.openxmlformats.org/officeDocument/2006/relationships/hyperlink" Target="https://github.com/inukshuk/jekyll-scholar/compare/5.12.0...5.13.0" TargetMode="External"/><Relationship Id="rId201" Type="http://schemas.openxmlformats.org/officeDocument/2006/relationships/hyperlink" Target="https://github.com/inukshuk/jekyll-scholar/compare/v4.0.0...v4.0.1" TargetMode="External"/><Relationship Id="rId243" Type="http://schemas.openxmlformats.org/officeDocument/2006/relationships/hyperlink" Target="https://github.com/inukshuk/jekyll-scholar/compare/4.2.2...4.2.3" TargetMode="External"/><Relationship Id="rId285" Type="http://schemas.openxmlformats.org/officeDocument/2006/relationships/hyperlink" Target="https://github.com/inukshuk/jekyll-scholar/compare/4.4.0...4.5.0" TargetMode="External"/><Relationship Id="rId450" Type="http://schemas.openxmlformats.org/officeDocument/2006/relationships/hyperlink" Target="https://github.com/inukshuk/jekyll-scholar/compare/5.14.0...5.14.1" TargetMode="External"/><Relationship Id="rId506" Type="http://schemas.openxmlformats.org/officeDocument/2006/relationships/hyperlink" Target="https://github.com/inukshuk/jekyll-scholar/compare/6.3.3...6.4.0" TargetMode="External"/><Relationship Id="rId38" Type="http://schemas.openxmlformats.org/officeDocument/2006/relationships/hyperlink" Target="https://github.com/inukshuk/jekyll-scholar/compare/0.0.5...0.0.6" TargetMode="External"/><Relationship Id="rId103" Type="http://schemas.openxmlformats.org/officeDocument/2006/relationships/hyperlink" Target="https://github.com/inukshuk/jekyll-scholar/compare/1.0.0...v1.1.0" TargetMode="External"/><Relationship Id="rId310" Type="http://schemas.openxmlformats.org/officeDocument/2006/relationships/hyperlink" Target="https://github.com/inukshuk/jekyll-scholar/compare/5.3.0...5.3.1" TargetMode="External"/><Relationship Id="rId492" Type="http://schemas.openxmlformats.org/officeDocument/2006/relationships/hyperlink" Target="https://github.com/inukshuk/jekyll-scholar/compare/6.2.0...6.3.0" TargetMode="External"/><Relationship Id="rId91" Type="http://schemas.openxmlformats.org/officeDocument/2006/relationships/hyperlink" Target="https://github.com/inukshuk/jekyll-scholar/compare/0.4.0...1.0.0" TargetMode="External"/><Relationship Id="rId145" Type="http://schemas.openxmlformats.org/officeDocument/2006/relationships/hyperlink" Target="https://github.com/inukshuk/jekyll-scholar/compare/v1.2.4...v2.0.0" TargetMode="External"/><Relationship Id="rId187" Type="http://schemas.openxmlformats.org/officeDocument/2006/relationships/hyperlink" Target="https://github.com/inukshuk/jekyll-scholar/compare/3.0.1...jekyll-1.x-legacy" TargetMode="External"/><Relationship Id="rId352" Type="http://schemas.openxmlformats.org/officeDocument/2006/relationships/hyperlink" Target="https://github.com/inukshuk/jekyll-scholar/compare/5.7.1...5.7.2" TargetMode="External"/><Relationship Id="rId394" Type="http://schemas.openxmlformats.org/officeDocument/2006/relationships/hyperlink" Target="https://github.com/inukshuk/jekyll-scholar/compare/v5.9.0...v5.9.1" TargetMode="External"/><Relationship Id="rId408" Type="http://schemas.openxmlformats.org/officeDocument/2006/relationships/hyperlink" Target="https://github.com/inukshuk/jekyll-scholar/compare/5.10.0...5.10.2" TargetMode="External"/><Relationship Id="rId212" Type="http://schemas.openxmlformats.org/officeDocument/2006/relationships/hyperlink" Target="https://github.com/inukshuk/jekyll-scholar/compare/4.0.4...v4.0.5" TargetMode="External"/><Relationship Id="rId254" Type="http://schemas.openxmlformats.org/officeDocument/2006/relationships/hyperlink" Target="https://github.com/inukshuk/jekyll-scholar/compare/4.3.1...4.3.2" TargetMode="External"/><Relationship Id="rId49" Type="http://schemas.openxmlformats.org/officeDocument/2006/relationships/hyperlink" Target="https://github.com/inukshuk/jekyll-scholar/compare/0.0.6...0.0.7" TargetMode="External"/><Relationship Id="rId114" Type="http://schemas.openxmlformats.org/officeDocument/2006/relationships/hyperlink" Target="https://github.com/inukshuk/jekyll-scholar/compare/1.0.0...v1.1.0" TargetMode="External"/><Relationship Id="rId296" Type="http://schemas.openxmlformats.org/officeDocument/2006/relationships/hyperlink" Target="https://github.com/inukshuk/jekyll-scholar/compare/5.0.0...5.1.0" TargetMode="External"/><Relationship Id="rId461" Type="http://schemas.openxmlformats.org/officeDocument/2006/relationships/hyperlink" Target="https://github.com/inukshuk/jekyll-scholar/compare/5.15.0...5.16.0" TargetMode="External"/><Relationship Id="rId517" Type="http://schemas.openxmlformats.org/officeDocument/2006/relationships/hyperlink" Target="https://github.com/inukshuk/jekyll-scholar/compare/6.5.1...6.6.0" TargetMode="External"/><Relationship Id="rId60" Type="http://schemas.openxmlformats.org/officeDocument/2006/relationships/hyperlink" Target="https://github.com/inukshuk/jekyll-scholar/compare/v0.0.10...v0.0.12" TargetMode="External"/><Relationship Id="rId156" Type="http://schemas.openxmlformats.org/officeDocument/2006/relationships/hyperlink" Target="https://github.com/inukshuk/jekyll-scholar/compare/v2.0.0...3.0.0" TargetMode="External"/><Relationship Id="rId198" Type="http://schemas.openxmlformats.org/officeDocument/2006/relationships/hyperlink" Target="https://github.com/inukshuk/jekyll-scholar/compare/v4.0.0...v4.0.1" TargetMode="External"/><Relationship Id="rId321" Type="http://schemas.openxmlformats.org/officeDocument/2006/relationships/hyperlink" Target="https://github.com/inukshuk/jekyll-scholar/compare/5.4.0...5.4.1" TargetMode="External"/><Relationship Id="rId363" Type="http://schemas.openxmlformats.org/officeDocument/2006/relationships/hyperlink" Target="https://github.com/inukshuk/jekyll-scholar/compare/5.8.0...5.8.1" TargetMode="External"/><Relationship Id="rId419" Type="http://schemas.openxmlformats.org/officeDocument/2006/relationships/hyperlink" Target="https://github.com/inukshuk/jekyll-scholar/compare/5.10.2...5.10.3" TargetMode="External"/><Relationship Id="rId223" Type="http://schemas.openxmlformats.org/officeDocument/2006/relationships/hyperlink" Target="https://github.com/inukshuk/jekyll-scholar/compare/v4.1.0...4.1.2" TargetMode="External"/><Relationship Id="rId430" Type="http://schemas.openxmlformats.org/officeDocument/2006/relationships/hyperlink" Target="https://github.com/inukshuk/jekyll-scholar/compare/5.10.3...5.11.0" TargetMode="External"/><Relationship Id="rId18" Type="http://schemas.openxmlformats.org/officeDocument/2006/relationships/hyperlink" Target="https://github.com/inukshuk/jekyll-scholar/compare/0.0.3...0.0.4" TargetMode="External"/><Relationship Id="rId265" Type="http://schemas.openxmlformats.org/officeDocument/2006/relationships/hyperlink" Target="https://github.com/inukshuk/jekyll-scholar/compare/4.3.4...4.3.5" TargetMode="External"/><Relationship Id="rId472" Type="http://schemas.openxmlformats.org/officeDocument/2006/relationships/hyperlink" Target="https://github.com/inukshuk/jekyll-scholar/compare/5.16.0...6.0.0" TargetMode="External"/><Relationship Id="rId528" Type="http://schemas.openxmlformats.org/officeDocument/2006/relationships/hyperlink" Target="https://github.com/inukshuk/jekyll-scholar/compare/6.6.0...6.6.1" TargetMode="External"/><Relationship Id="rId125" Type="http://schemas.openxmlformats.org/officeDocument/2006/relationships/hyperlink" Target="https://github.com/inukshuk/jekyll-scholar/compare/v1.2.0.rc1...v1.2.0" TargetMode="External"/><Relationship Id="rId167" Type="http://schemas.openxmlformats.org/officeDocument/2006/relationships/hyperlink" Target="https://github.com/inukshuk/jekyll-scholar/compare/v2.0.0...3.0.0" TargetMode="External"/><Relationship Id="rId332" Type="http://schemas.openxmlformats.org/officeDocument/2006/relationships/hyperlink" Target="https://github.com/inukshuk/jekyll-scholar/compare/5.5.1...5.6.0" TargetMode="External"/><Relationship Id="rId374" Type="http://schemas.openxmlformats.org/officeDocument/2006/relationships/hyperlink" Target="https://github.com/inukshuk/jekyll-scholar/compare/5.8.2...5.8.3" TargetMode="External"/><Relationship Id="rId71" Type="http://schemas.openxmlformats.org/officeDocument/2006/relationships/hyperlink" Target="https://github.com/inukshuk/jekyll-scholar/compare/v.0.1.0...v0.2.0" TargetMode="External"/><Relationship Id="rId234" Type="http://schemas.openxmlformats.org/officeDocument/2006/relationships/hyperlink" Target="https://github.com/inukshuk/jekyll-scholar/compare/4.2.1...4.2.2" TargetMode="External"/><Relationship Id="rId2" Type="http://schemas.openxmlformats.org/officeDocument/2006/relationships/hyperlink" Target="https://github.com/inukshuk/jekyll-scholar/compare/0.0.1...0.0.2" TargetMode="External"/><Relationship Id="rId29" Type="http://schemas.openxmlformats.org/officeDocument/2006/relationships/hyperlink" Target="https://github.com/inukshuk/jekyll-scholar/compare/0.0.4...0.0.5" TargetMode="External"/><Relationship Id="rId276" Type="http://schemas.openxmlformats.org/officeDocument/2006/relationships/hyperlink" Target="https://github.com/inukshuk/jekyll-scholar/compare/4.3.6...4.4.0" TargetMode="External"/><Relationship Id="rId441" Type="http://schemas.openxmlformats.org/officeDocument/2006/relationships/hyperlink" Target="https://github.com/inukshuk/jekyll-scholar/compare/5.12.0...5.13.0" TargetMode="External"/><Relationship Id="rId483" Type="http://schemas.openxmlformats.org/officeDocument/2006/relationships/hyperlink" Target="https://github.com/inukshuk/jekyll-scholar/compare/6.1.0...6.2.0" TargetMode="External"/><Relationship Id="rId539" Type="http://schemas.openxmlformats.org/officeDocument/2006/relationships/hyperlink" Target="https://github.com/inukshuk/jekyll-scholar/compare/6.7.0...6.8.0" TargetMode="External"/><Relationship Id="rId40" Type="http://schemas.openxmlformats.org/officeDocument/2006/relationships/hyperlink" Target="https://github.com/inukshuk/jekyll-scholar/compare/0.0.5...0.0.6" TargetMode="External"/><Relationship Id="rId136" Type="http://schemas.openxmlformats.org/officeDocument/2006/relationships/hyperlink" Target="https://github.com/inukshuk/jekyll-scholar/compare/v1.2.2...v1.2.3" TargetMode="External"/><Relationship Id="rId178" Type="http://schemas.openxmlformats.org/officeDocument/2006/relationships/hyperlink" Target="https://github.com/inukshuk/jekyll-scholar/compare/v2.0.0...3.0.0" TargetMode="External"/><Relationship Id="rId301" Type="http://schemas.openxmlformats.org/officeDocument/2006/relationships/hyperlink" Target="https://github.com/inukshuk/jekyll-scholar/compare/5.1.0...5.2.0" TargetMode="External"/><Relationship Id="rId343" Type="http://schemas.openxmlformats.org/officeDocument/2006/relationships/hyperlink" Target="https://github.com/inukshuk/jekyll-scholar/compare/5.7.0...5.7.1" TargetMode="External"/><Relationship Id="rId82" Type="http://schemas.openxmlformats.org/officeDocument/2006/relationships/hyperlink" Target="https://github.com/inukshuk/jekyll-scholar/compare/0.3.1...0.4.0" TargetMode="External"/><Relationship Id="rId203" Type="http://schemas.openxmlformats.org/officeDocument/2006/relationships/hyperlink" Target="https://github.com/inukshuk/jekyll-scholar/compare/v4.0.1...v4.0.2" TargetMode="External"/><Relationship Id="rId385" Type="http://schemas.openxmlformats.org/officeDocument/2006/relationships/hyperlink" Target="https://github.com/inukshuk/jekyll-scholar/compare/5.8.5...v5.9.0" TargetMode="External"/><Relationship Id="rId245" Type="http://schemas.openxmlformats.org/officeDocument/2006/relationships/hyperlink" Target="https://github.com/inukshuk/jekyll-scholar/compare/4.2.3...4.3.0" TargetMode="External"/><Relationship Id="rId287" Type="http://schemas.openxmlformats.org/officeDocument/2006/relationships/hyperlink" Target="https://github.com/inukshuk/jekyll-scholar/compare/4.5.0...5.0.0" TargetMode="External"/><Relationship Id="rId410" Type="http://schemas.openxmlformats.org/officeDocument/2006/relationships/hyperlink" Target="https://github.com/inukshuk/jekyll-scholar/compare/5.10.0...5.10.2" TargetMode="External"/><Relationship Id="rId452" Type="http://schemas.openxmlformats.org/officeDocument/2006/relationships/hyperlink" Target="https://github.com/inukshuk/jekyll-scholar/compare/5.14.0...5.14.1" TargetMode="External"/><Relationship Id="rId494" Type="http://schemas.openxmlformats.org/officeDocument/2006/relationships/hyperlink" Target="https://github.com/inukshuk/jekyll-scholar/compare/6.3.0...6.3.1" TargetMode="External"/><Relationship Id="rId508" Type="http://schemas.openxmlformats.org/officeDocument/2006/relationships/hyperlink" Target="https://github.com/inukshuk/jekyll-scholar/compare/6.4.0...6.5.0" TargetMode="External"/><Relationship Id="rId105" Type="http://schemas.openxmlformats.org/officeDocument/2006/relationships/hyperlink" Target="https://github.com/inukshuk/jekyll-scholar/compare/1.0.0...v1.1.0" TargetMode="External"/><Relationship Id="rId147" Type="http://schemas.openxmlformats.org/officeDocument/2006/relationships/hyperlink" Target="https://github.com/inukshuk/jekyll-scholar/compare/v1.2.4...v2.0.0" TargetMode="External"/><Relationship Id="rId312" Type="http://schemas.openxmlformats.org/officeDocument/2006/relationships/hyperlink" Target="https://github.com/inukshuk/jekyll-scholar/compare/5.3.1...5.4.0" TargetMode="External"/><Relationship Id="rId354" Type="http://schemas.openxmlformats.org/officeDocument/2006/relationships/hyperlink" Target="https://github.com/inukshuk/jekyll-scholar/compare/5.7.2...5.8.0" TargetMode="External"/><Relationship Id="rId51" Type="http://schemas.openxmlformats.org/officeDocument/2006/relationships/hyperlink" Target="https://github.com/inukshuk/jekyll-scholar/compare/0.0.7...v0.0.9" TargetMode="External"/><Relationship Id="rId93" Type="http://schemas.openxmlformats.org/officeDocument/2006/relationships/hyperlink" Target="https://github.com/inukshuk/jekyll-scholar/compare/0.4.0...1.0.0" TargetMode="External"/><Relationship Id="rId189" Type="http://schemas.openxmlformats.org/officeDocument/2006/relationships/hyperlink" Target="https://github.com/inukshuk/jekyll-scholar/compare/3.0.1...jekyll-1.x-legacy" TargetMode="External"/><Relationship Id="rId396" Type="http://schemas.openxmlformats.org/officeDocument/2006/relationships/hyperlink" Target="https://github.com/inukshuk/jekyll-scholar/compare/v5.9.1...v5.10.1" TargetMode="External"/><Relationship Id="rId214" Type="http://schemas.openxmlformats.org/officeDocument/2006/relationships/hyperlink" Target="https://github.com/inukshuk/jekyll-scholar/compare/v4.0.5...v4.1.0" TargetMode="External"/><Relationship Id="rId256" Type="http://schemas.openxmlformats.org/officeDocument/2006/relationships/hyperlink" Target="https://github.com/inukshuk/jekyll-scholar/compare/4.3.2...4.3.3" TargetMode="External"/><Relationship Id="rId298" Type="http://schemas.openxmlformats.org/officeDocument/2006/relationships/hyperlink" Target="https://github.com/inukshuk/jekyll-scholar/compare/5.0.0...5.1.0" TargetMode="External"/><Relationship Id="rId421" Type="http://schemas.openxmlformats.org/officeDocument/2006/relationships/hyperlink" Target="https://github.com/inukshuk/jekyll-scholar/compare/5.10.3...5.11.0" TargetMode="External"/><Relationship Id="rId463" Type="http://schemas.openxmlformats.org/officeDocument/2006/relationships/hyperlink" Target="https://github.com/inukshuk/jekyll-scholar/compare/5.15.0...5.16.0" TargetMode="External"/><Relationship Id="rId519" Type="http://schemas.openxmlformats.org/officeDocument/2006/relationships/hyperlink" Target="https://github.com/inukshuk/jekyll-scholar/compare/6.5.1...6.6.0" TargetMode="External"/><Relationship Id="rId116" Type="http://schemas.openxmlformats.org/officeDocument/2006/relationships/hyperlink" Target="https://github.com/inukshuk/jekyll-scholar/compare/1.0.0...v1.1.0" TargetMode="External"/><Relationship Id="rId158" Type="http://schemas.openxmlformats.org/officeDocument/2006/relationships/hyperlink" Target="https://github.com/inukshuk/jekyll-scholar/compare/v2.0.0...3.0.0" TargetMode="External"/><Relationship Id="rId323" Type="http://schemas.openxmlformats.org/officeDocument/2006/relationships/hyperlink" Target="https://github.com/inukshuk/jekyll-scholar/compare/5.4.1...5.5.0" TargetMode="External"/><Relationship Id="rId530" Type="http://schemas.openxmlformats.org/officeDocument/2006/relationships/hyperlink" Target="https://github.com/inukshuk/jekyll-scholar/compare/6.6.0...6.6.1" TargetMode="External"/><Relationship Id="rId20" Type="http://schemas.openxmlformats.org/officeDocument/2006/relationships/hyperlink" Target="https://github.com/inukshuk/jekyll-scholar/compare/0.0.3...0.0.4" TargetMode="External"/><Relationship Id="rId62" Type="http://schemas.openxmlformats.org/officeDocument/2006/relationships/hyperlink" Target="https://github.com/inukshuk/jekyll-scholar/compare/v0.0.10...v0.0.12" TargetMode="External"/><Relationship Id="rId365" Type="http://schemas.openxmlformats.org/officeDocument/2006/relationships/hyperlink" Target="https://github.com/inukshuk/jekyll-scholar/compare/5.8.0...5.8.1" TargetMode="External"/><Relationship Id="rId225" Type="http://schemas.openxmlformats.org/officeDocument/2006/relationships/hyperlink" Target="https://github.com/inukshuk/jekyll-scholar/compare/4.1.2...4.1.3" TargetMode="External"/><Relationship Id="rId267" Type="http://schemas.openxmlformats.org/officeDocument/2006/relationships/hyperlink" Target="https://github.com/inukshuk/jekyll-scholar/compare/4.3.4...4.3.5" TargetMode="External"/><Relationship Id="rId432" Type="http://schemas.openxmlformats.org/officeDocument/2006/relationships/hyperlink" Target="https://github.com/inukshuk/jekyll-scholar/compare/5.11.0...5.12.0" TargetMode="External"/><Relationship Id="rId474" Type="http://schemas.openxmlformats.org/officeDocument/2006/relationships/hyperlink" Target="https://github.com/inukshuk/jekyll-scholar/compare/5.16.0...6.0.0" TargetMode="External"/><Relationship Id="rId127" Type="http://schemas.openxmlformats.org/officeDocument/2006/relationships/hyperlink" Target="https://github.com/inukshuk/jekyll-scholar/compare/v1.2.0...v1.2.1" TargetMode="External"/><Relationship Id="rId31" Type="http://schemas.openxmlformats.org/officeDocument/2006/relationships/hyperlink" Target="https://github.com/inukshuk/jekyll-scholar/compare/0.0.4...0.0.5" TargetMode="External"/><Relationship Id="rId73" Type="http://schemas.openxmlformats.org/officeDocument/2006/relationships/hyperlink" Target="https://github.com/inukshuk/jekyll-scholar/compare/v.0.1.0...v0.2.0" TargetMode="External"/><Relationship Id="rId169" Type="http://schemas.openxmlformats.org/officeDocument/2006/relationships/hyperlink" Target="https://github.com/inukshuk/jekyll-scholar/compare/v2.0.0...3.0.0" TargetMode="External"/><Relationship Id="rId334" Type="http://schemas.openxmlformats.org/officeDocument/2006/relationships/hyperlink" Target="https://github.com/inukshuk/jekyll-scholar/compare/5.5.1...5.6.0" TargetMode="External"/><Relationship Id="rId376" Type="http://schemas.openxmlformats.org/officeDocument/2006/relationships/hyperlink" Target="https://github.com/inukshuk/jekyll-scholar/compare/5.8.2...5.8.3" TargetMode="External"/><Relationship Id="rId541" Type="http://schemas.openxmlformats.org/officeDocument/2006/relationships/hyperlink" Target="https://github.com/inukshuk/jekyll-scholar/compare/6.7.0...6.8.0" TargetMode="External"/><Relationship Id="rId4" Type="http://schemas.openxmlformats.org/officeDocument/2006/relationships/hyperlink" Target="https://github.com/inukshuk/jekyll-scholar/compare/0.0.1...0.0.2" TargetMode="External"/><Relationship Id="rId180" Type="http://schemas.openxmlformats.org/officeDocument/2006/relationships/hyperlink" Target="https://github.com/inukshuk/jekyll-scholar/compare/v2.0.0...3.0.0" TargetMode="External"/><Relationship Id="rId236" Type="http://schemas.openxmlformats.org/officeDocument/2006/relationships/hyperlink" Target="https://github.com/inukshuk/jekyll-scholar/compare/4.2.1...4.2.2" TargetMode="External"/><Relationship Id="rId278" Type="http://schemas.openxmlformats.org/officeDocument/2006/relationships/hyperlink" Target="https://github.com/inukshuk/jekyll-scholar/compare/4.3.6...4.4.0" TargetMode="External"/><Relationship Id="rId401" Type="http://schemas.openxmlformats.org/officeDocument/2006/relationships/hyperlink" Target="https://github.com/inukshuk/jekyll-scholar/compare/v5.9.1...v5.10.1" TargetMode="External"/><Relationship Id="rId443" Type="http://schemas.openxmlformats.org/officeDocument/2006/relationships/hyperlink" Target="https://github.com/inukshuk/jekyll-scholar/compare/5.13.0...5.14.0" TargetMode="External"/><Relationship Id="rId303" Type="http://schemas.openxmlformats.org/officeDocument/2006/relationships/hyperlink" Target="https://github.com/inukshuk/jekyll-scholar/compare/5.1.0...5.2.0" TargetMode="External"/><Relationship Id="rId485" Type="http://schemas.openxmlformats.org/officeDocument/2006/relationships/hyperlink" Target="https://github.com/inukshuk/jekyll-scholar/compare/6.1.0...6.2.0" TargetMode="External"/><Relationship Id="rId42" Type="http://schemas.openxmlformats.org/officeDocument/2006/relationships/hyperlink" Target="https://github.com/inukshuk/jekyll-scholar/compare/0.0.5...0.0.6" TargetMode="External"/><Relationship Id="rId84" Type="http://schemas.openxmlformats.org/officeDocument/2006/relationships/hyperlink" Target="https://github.com/inukshuk/jekyll-scholar/compare/0.3.1...0.4.0" TargetMode="External"/><Relationship Id="rId138" Type="http://schemas.openxmlformats.org/officeDocument/2006/relationships/hyperlink" Target="https://github.com/inukshuk/jekyll-scholar/compare/v1.2.3...v1.2.4" TargetMode="External"/><Relationship Id="rId345" Type="http://schemas.openxmlformats.org/officeDocument/2006/relationships/hyperlink" Target="https://github.com/inukshuk/jekyll-scholar/compare/5.7.0...5.7.1" TargetMode="External"/><Relationship Id="rId387" Type="http://schemas.openxmlformats.org/officeDocument/2006/relationships/hyperlink" Target="https://github.com/inukshuk/jekyll-scholar/compare/5.8.5...v5.9.0" TargetMode="External"/><Relationship Id="rId510" Type="http://schemas.openxmlformats.org/officeDocument/2006/relationships/hyperlink" Target="https://github.com/inukshuk/jekyll-scholar/compare/6.5.0...6.5.1" TargetMode="External"/><Relationship Id="rId191" Type="http://schemas.openxmlformats.org/officeDocument/2006/relationships/hyperlink" Target="https://github.com/inukshuk/jekyll-scholar/compare/3.0.2...v4.0.0" TargetMode="External"/><Relationship Id="rId205" Type="http://schemas.openxmlformats.org/officeDocument/2006/relationships/hyperlink" Target="https://github.com/inukshuk/jekyll-scholar/compare/v4.0.2...v4.0.4" TargetMode="External"/><Relationship Id="rId247" Type="http://schemas.openxmlformats.org/officeDocument/2006/relationships/hyperlink" Target="https://github.com/inukshuk/jekyll-scholar/compare/4.2.3...4.3.0" TargetMode="External"/><Relationship Id="rId412" Type="http://schemas.openxmlformats.org/officeDocument/2006/relationships/hyperlink" Target="https://github.com/inukshuk/jekyll-scholar/compare/5.10.0...5.10.2" TargetMode="External"/><Relationship Id="rId107" Type="http://schemas.openxmlformats.org/officeDocument/2006/relationships/hyperlink" Target="https://github.com/inukshuk/jekyll-scholar/compare/1.0.0...v1.1.0" TargetMode="External"/><Relationship Id="rId289" Type="http://schemas.openxmlformats.org/officeDocument/2006/relationships/hyperlink" Target="https://github.com/inukshuk/jekyll-scholar/compare/4.5.0...5.0.0" TargetMode="External"/><Relationship Id="rId454" Type="http://schemas.openxmlformats.org/officeDocument/2006/relationships/hyperlink" Target="https://github.com/inukshuk/jekyll-scholar/compare/5.14.1...5.14.2" TargetMode="External"/><Relationship Id="rId496" Type="http://schemas.openxmlformats.org/officeDocument/2006/relationships/hyperlink" Target="https://github.com/inukshuk/jekyll-scholar/compare/6.3.0...6.3.1" TargetMode="External"/><Relationship Id="rId11" Type="http://schemas.openxmlformats.org/officeDocument/2006/relationships/hyperlink" Target="https://github.com/inukshuk/jekyll-scholar/compare/0.0.1...0.0.2" TargetMode="External"/><Relationship Id="rId53" Type="http://schemas.openxmlformats.org/officeDocument/2006/relationships/hyperlink" Target="https://github.com/inukshuk/jekyll-scholar/compare/0.0.7...v0.0.9" TargetMode="External"/><Relationship Id="rId149" Type="http://schemas.openxmlformats.org/officeDocument/2006/relationships/hyperlink" Target="https://github.com/inukshuk/jekyll-scholar/compare/v1.2.4...v2.0.0" TargetMode="External"/><Relationship Id="rId314" Type="http://schemas.openxmlformats.org/officeDocument/2006/relationships/hyperlink" Target="https://github.com/inukshuk/jekyll-scholar/compare/5.3.1...5.4.0" TargetMode="External"/><Relationship Id="rId356" Type="http://schemas.openxmlformats.org/officeDocument/2006/relationships/hyperlink" Target="https://github.com/inukshuk/jekyll-scholar/compare/5.7.2...5.8.0" TargetMode="External"/><Relationship Id="rId398" Type="http://schemas.openxmlformats.org/officeDocument/2006/relationships/hyperlink" Target="https://github.com/inukshuk/jekyll-scholar/compare/v5.9.1...v5.10.1" TargetMode="External"/><Relationship Id="rId521" Type="http://schemas.openxmlformats.org/officeDocument/2006/relationships/hyperlink" Target="https://github.com/inukshuk/jekyll-scholar/compare/6.5.1...6.6.0" TargetMode="External"/><Relationship Id="rId95" Type="http://schemas.openxmlformats.org/officeDocument/2006/relationships/hyperlink" Target="https://github.com/inukshuk/jekyll-scholar/compare/0.4.0...1.0.0" TargetMode="External"/><Relationship Id="rId160" Type="http://schemas.openxmlformats.org/officeDocument/2006/relationships/hyperlink" Target="https://github.com/inukshuk/jekyll-scholar/compare/v2.0.0...3.0.0" TargetMode="External"/><Relationship Id="rId216" Type="http://schemas.openxmlformats.org/officeDocument/2006/relationships/hyperlink" Target="https://github.com/inukshuk/jekyll-scholar/compare/v4.0.5...v4.1.0" TargetMode="External"/><Relationship Id="rId423" Type="http://schemas.openxmlformats.org/officeDocument/2006/relationships/hyperlink" Target="https://github.com/inukshuk/jekyll-scholar/compare/5.10.3...5.11.0" TargetMode="External"/><Relationship Id="rId258" Type="http://schemas.openxmlformats.org/officeDocument/2006/relationships/hyperlink" Target="https://github.com/inukshuk/jekyll-scholar/compare/4.3.2...4.3.3" TargetMode="External"/><Relationship Id="rId465" Type="http://schemas.openxmlformats.org/officeDocument/2006/relationships/hyperlink" Target="https://github.com/inukshuk/jekyll-scholar/compare/5.16.0...6.0.0" TargetMode="External"/><Relationship Id="rId22" Type="http://schemas.openxmlformats.org/officeDocument/2006/relationships/hyperlink" Target="https://github.com/inukshuk/jekyll-scholar/compare/0.0.3...0.0.4" TargetMode="External"/><Relationship Id="rId64" Type="http://schemas.openxmlformats.org/officeDocument/2006/relationships/hyperlink" Target="https://github.com/inukshuk/jekyll-scholar/compare/v0.0.12...v.0.1.0" TargetMode="External"/><Relationship Id="rId118" Type="http://schemas.openxmlformats.org/officeDocument/2006/relationships/hyperlink" Target="https://github.com/inukshuk/jekyll-scholar/compare/1.0.0...v1.1.0" TargetMode="External"/><Relationship Id="rId325" Type="http://schemas.openxmlformats.org/officeDocument/2006/relationships/hyperlink" Target="https://github.com/inukshuk/jekyll-scholar/compare/5.4.1...5.5.0" TargetMode="External"/><Relationship Id="rId367" Type="http://schemas.openxmlformats.org/officeDocument/2006/relationships/hyperlink" Target="https://github.com/inukshuk/jekyll-scholar/compare/5.8.1...5.8.2" TargetMode="External"/><Relationship Id="rId532" Type="http://schemas.openxmlformats.org/officeDocument/2006/relationships/hyperlink" Target="https://github.com/inukshuk/jekyll-scholar/compare/6.6.1...6.7.0" TargetMode="External"/><Relationship Id="rId171" Type="http://schemas.openxmlformats.org/officeDocument/2006/relationships/hyperlink" Target="https://github.com/inukshuk/jekyll-scholar/compare/v2.0.0...3.0.0" TargetMode="External"/><Relationship Id="rId227" Type="http://schemas.openxmlformats.org/officeDocument/2006/relationships/hyperlink" Target="https://github.com/inukshuk/jekyll-scholar/compare/4.1.3...4.2.0" TargetMode="External"/><Relationship Id="rId269" Type="http://schemas.openxmlformats.org/officeDocument/2006/relationships/hyperlink" Target="https://github.com/inukshuk/jekyll-scholar/compare/4.3.5...4.3.6" TargetMode="External"/><Relationship Id="rId434" Type="http://schemas.openxmlformats.org/officeDocument/2006/relationships/hyperlink" Target="https://github.com/inukshuk/jekyll-scholar/compare/5.11.0...5.12.0" TargetMode="External"/><Relationship Id="rId476" Type="http://schemas.openxmlformats.org/officeDocument/2006/relationships/hyperlink" Target="https://github.com/inukshuk/jekyll-scholar/compare/6.0.0...6.1.0" TargetMode="External"/><Relationship Id="rId33" Type="http://schemas.openxmlformats.org/officeDocument/2006/relationships/hyperlink" Target="https://github.com/inukshuk/jekyll-scholar/compare/0.0.4...0.0.5" TargetMode="External"/><Relationship Id="rId129" Type="http://schemas.openxmlformats.org/officeDocument/2006/relationships/hyperlink" Target="https://github.com/inukshuk/jekyll-scholar/compare/v1.2.1...v1.2.2" TargetMode="External"/><Relationship Id="rId280" Type="http://schemas.openxmlformats.org/officeDocument/2006/relationships/hyperlink" Target="https://github.com/inukshuk/jekyll-scholar/compare/4.4.0...4.5.0" TargetMode="External"/><Relationship Id="rId336" Type="http://schemas.openxmlformats.org/officeDocument/2006/relationships/hyperlink" Target="https://github.com/inukshuk/jekyll-scholar/compare/5.6.0...5.7.0" TargetMode="External"/><Relationship Id="rId501" Type="http://schemas.openxmlformats.org/officeDocument/2006/relationships/hyperlink" Target="https://github.com/inukshuk/jekyll-scholar/compare/6.3.1...6.3.2" TargetMode="External"/><Relationship Id="rId543" Type="http://schemas.openxmlformats.org/officeDocument/2006/relationships/hyperlink" Target="https://github.com/inukshuk/jekyll-scholar/compare/6.8.0...6.8.1" TargetMode="External"/><Relationship Id="rId75" Type="http://schemas.openxmlformats.org/officeDocument/2006/relationships/hyperlink" Target="https://github.com/inukshuk/jekyll-scholar/compare/v0.2.0...0.3.0" TargetMode="External"/><Relationship Id="rId140" Type="http://schemas.openxmlformats.org/officeDocument/2006/relationships/hyperlink" Target="https://github.com/inukshuk/jekyll-scholar/compare/v1.2.3...v1.2.4" TargetMode="External"/><Relationship Id="rId182" Type="http://schemas.openxmlformats.org/officeDocument/2006/relationships/hyperlink" Target="https://github.com/inukshuk/jekyll-scholar/compare/3.0.0...3.0.1" TargetMode="External"/><Relationship Id="rId378" Type="http://schemas.openxmlformats.org/officeDocument/2006/relationships/hyperlink" Target="https://github.com/inukshuk/jekyll-scholar/compare/5.8.3...5.8.4" TargetMode="External"/><Relationship Id="rId403" Type="http://schemas.openxmlformats.org/officeDocument/2006/relationships/hyperlink" Target="https://github.com/inukshuk/jekyll-scholar/compare/v5.9.1...v5.10.1" TargetMode="External"/><Relationship Id="rId6" Type="http://schemas.openxmlformats.org/officeDocument/2006/relationships/hyperlink" Target="https://github.com/inukshuk/jekyll-scholar/compare/0.0.1...0.0.2" TargetMode="External"/><Relationship Id="rId238" Type="http://schemas.openxmlformats.org/officeDocument/2006/relationships/hyperlink" Target="https://github.com/inukshuk/jekyll-scholar/compare/4.2.1...4.2.2" TargetMode="External"/><Relationship Id="rId445" Type="http://schemas.openxmlformats.org/officeDocument/2006/relationships/hyperlink" Target="https://github.com/inukshuk/jekyll-scholar/compare/5.13.0...5.14.0" TargetMode="External"/><Relationship Id="rId487" Type="http://schemas.openxmlformats.org/officeDocument/2006/relationships/hyperlink" Target="https://github.com/inukshuk/jekyll-scholar/compare/6.1.0...6.2.0" TargetMode="External"/><Relationship Id="rId291" Type="http://schemas.openxmlformats.org/officeDocument/2006/relationships/hyperlink" Target="https://github.com/inukshuk/jekyll-scholar/compare/4.5.0...5.0.0" TargetMode="External"/><Relationship Id="rId305" Type="http://schemas.openxmlformats.org/officeDocument/2006/relationships/hyperlink" Target="https://github.com/inukshuk/jekyll-scholar/compare/5.2.0...5.3.0" TargetMode="External"/><Relationship Id="rId347" Type="http://schemas.openxmlformats.org/officeDocument/2006/relationships/hyperlink" Target="https://github.com/inukshuk/jekyll-scholar/compare/5.7.0...5.7.1" TargetMode="External"/><Relationship Id="rId512" Type="http://schemas.openxmlformats.org/officeDocument/2006/relationships/hyperlink" Target="https://github.com/inukshuk/jekyll-scholar/compare/6.5.0...6.5.1" TargetMode="External"/><Relationship Id="rId44" Type="http://schemas.openxmlformats.org/officeDocument/2006/relationships/hyperlink" Target="https://github.com/inukshuk/jekyll-scholar/compare/0.0.5...0.0.6" TargetMode="External"/><Relationship Id="rId86" Type="http://schemas.openxmlformats.org/officeDocument/2006/relationships/hyperlink" Target="https://github.com/inukshuk/jekyll-scholar/compare/0.3.1...0.4.0" TargetMode="External"/><Relationship Id="rId151" Type="http://schemas.openxmlformats.org/officeDocument/2006/relationships/hyperlink" Target="https://github.com/inukshuk/jekyll-scholar/compare/v1.2.4...v2.0.0" TargetMode="External"/><Relationship Id="rId389" Type="http://schemas.openxmlformats.org/officeDocument/2006/relationships/hyperlink" Target="https://github.com/inukshuk/jekyll-scholar/compare/5.8.5...v5.9.0" TargetMode="External"/><Relationship Id="rId193" Type="http://schemas.openxmlformats.org/officeDocument/2006/relationships/hyperlink" Target="https://github.com/inukshuk/jekyll-scholar/compare/3.0.2...v4.0.0" TargetMode="External"/><Relationship Id="rId207" Type="http://schemas.openxmlformats.org/officeDocument/2006/relationships/hyperlink" Target="https://github.com/inukshuk/jekyll-scholar/compare/v4.0.2...v4.0.4" TargetMode="External"/><Relationship Id="rId249" Type="http://schemas.openxmlformats.org/officeDocument/2006/relationships/hyperlink" Target="https://github.com/inukshuk/jekyll-scholar/compare/4.3.0...4.3.1" TargetMode="External"/><Relationship Id="rId414" Type="http://schemas.openxmlformats.org/officeDocument/2006/relationships/hyperlink" Target="https://github.com/inukshuk/jekyll-scholar/compare/5.10.0...5.10.2" TargetMode="External"/><Relationship Id="rId456" Type="http://schemas.openxmlformats.org/officeDocument/2006/relationships/hyperlink" Target="https://github.com/inukshuk/jekyll-scholar/compare/5.14.2...5.15.0" TargetMode="External"/><Relationship Id="rId498" Type="http://schemas.openxmlformats.org/officeDocument/2006/relationships/hyperlink" Target="https://github.com/inukshuk/jekyll-scholar/compare/6.3.1...6.3.2" TargetMode="External"/><Relationship Id="rId13" Type="http://schemas.openxmlformats.org/officeDocument/2006/relationships/hyperlink" Target="https://github.com/inukshuk/jekyll-scholar/compare/0.0.2...0.0.3" TargetMode="External"/><Relationship Id="rId109" Type="http://schemas.openxmlformats.org/officeDocument/2006/relationships/hyperlink" Target="https://github.com/inukshuk/jekyll-scholar/compare/1.0.0...v1.1.0" TargetMode="External"/><Relationship Id="rId260" Type="http://schemas.openxmlformats.org/officeDocument/2006/relationships/hyperlink" Target="https://github.com/inukshuk/jekyll-scholar/compare/4.3.3...4.3.4" TargetMode="External"/><Relationship Id="rId316" Type="http://schemas.openxmlformats.org/officeDocument/2006/relationships/hyperlink" Target="https://github.com/inukshuk/jekyll-scholar/compare/5.3.1...5.4.0" TargetMode="External"/><Relationship Id="rId523" Type="http://schemas.openxmlformats.org/officeDocument/2006/relationships/hyperlink" Target="https://github.com/inukshuk/jekyll-scholar/compare/6.5.1...6.6.0" TargetMode="External"/><Relationship Id="rId55" Type="http://schemas.openxmlformats.org/officeDocument/2006/relationships/hyperlink" Target="https://github.com/inukshuk/jekyll-scholar/compare/v0.0.9...v0.0.10" TargetMode="External"/><Relationship Id="rId97" Type="http://schemas.openxmlformats.org/officeDocument/2006/relationships/hyperlink" Target="https://github.com/inukshuk/jekyll-scholar/compare/0.4.0...1.0.0" TargetMode="External"/><Relationship Id="rId120" Type="http://schemas.openxmlformats.org/officeDocument/2006/relationships/hyperlink" Target="https://github.com/inukshuk/jekyll-scholar/compare/1.0.0...v1.1.0" TargetMode="External"/><Relationship Id="rId358" Type="http://schemas.openxmlformats.org/officeDocument/2006/relationships/hyperlink" Target="https://github.com/inukshuk/jekyll-scholar/compare/5.7.2...5.8.0" TargetMode="External"/><Relationship Id="rId162" Type="http://schemas.openxmlformats.org/officeDocument/2006/relationships/hyperlink" Target="https://github.com/inukshuk/jekyll-scholar/compare/v2.0.0...3.0.0" TargetMode="External"/><Relationship Id="rId218" Type="http://schemas.openxmlformats.org/officeDocument/2006/relationships/hyperlink" Target="https://github.com/inukshuk/jekyll-scholar/compare/v4.0.5...v4.1.0" TargetMode="External"/><Relationship Id="rId425" Type="http://schemas.openxmlformats.org/officeDocument/2006/relationships/hyperlink" Target="https://github.com/inukshuk/jekyll-scholar/compare/5.10.3...5.11.0" TargetMode="External"/><Relationship Id="rId467" Type="http://schemas.openxmlformats.org/officeDocument/2006/relationships/hyperlink" Target="https://github.com/inukshuk/jekyll-scholar/compare/5.16.0...6.0.0" TargetMode="External"/><Relationship Id="rId271" Type="http://schemas.openxmlformats.org/officeDocument/2006/relationships/hyperlink" Target="https://github.com/inukshuk/jekyll-scholar/compare/4.3.5...4.3.6" TargetMode="External"/><Relationship Id="rId24" Type="http://schemas.openxmlformats.org/officeDocument/2006/relationships/hyperlink" Target="https://github.com/inukshuk/jekyll-scholar/compare/0.0.4...0.0.5" TargetMode="External"/><Relationship Id="rId66" Type="http://schemas.openxmlformats.org/officeDocument/2006/relationships/hyperlink" Target="https://github.com/inukshuk/jekyll-scholar/compare/v0.0.12...v.0.1.0" TargetMode="External"/><Relationship Id="rId131" Type="http://schemas.openxmlformats.org/officeDocument/2006/relationships/hyperlink" Target="https://github.com/inukshuk/jekyll-scholar/compare/v1.2.1...v1.2.2" TargetMode="External"/><Relationship Id="rId327" Type="http://schemas.openxmlformats.org/officeDocument/2006/relationships/hyperlink" Target="https://github.com/inukshuk/jekyll-scholar/compare/5.4.1...5.5.0" TargetMode="External"/><Relationship Id="rId369" Type="http://schemas.openxmlformats.org/officeDocument/2006/relationships/hyperlink" Target="https://github.com/inukshuk/jekyll-scholar/compare/5.8.1...5.8.2" TargetMode="External"/><Relationship Id="rId534" Type="http://schemas.openxmlformats.org/officeDocument/2006/relationships/hyperlink" Target="https://github.com/inukshuk/jekyll-scholar/compare/6.6.1...6.7.0" TargetMode="External"/><Relationship Id="rId173" Type="http://schemas.openxmlformats.org/officeDocument/2006/relationships/hyperlink" Target="https://github.com/inukshuk/jekyll-scholar/compare/v2.0.0...3.0.0" TargetMode="External"/><Relationship Id="rId229" Type="http://schemas.openxmlformats.org/officeDocument/2006/relationships/hyperlink" Target="https://github.com/inukshuk/jekyll-scholar/compare/4.1.3...4.2.0" TargetMode="External"/><Relationship Id="rId380" Type="http://schemas.openxmlformats.org/officeDocument/2006/relationships/hyperlink" Target="https://github.com/inukshuk/jekyll-scholar/compare/5.8.3...5.8.4" TargetMode="External"/><Relationship Id="rId436" Type="http://schemas.openxmlformats.org/officeDocument/2006/relationships/hyperlink" Target="https://github.com/inukshuk/jekyll-scholar/compare/5.11.0...5.12.0" TargetMode="External"/><Relationship Id="rId240" Type="http://schemas.openxmlformats.org/officeDocument/2006/relationships/hyperlink" Target="https://github.com/inukshuk/jekyll-scholar/compare/4.2.1...4.2.2" TargetMode="External"/><Relationship Id="rId478" Type="http://schemas.openxmlformats.org/officeDocument/2006/relationships/hyperlink" Target="https://github.com/inukshuk/jekyll-scholar/compare/6.0.0...6.1.0" TargetMode="External"/><Relationship Id="rId35" Type="http://schemas.openxmlformats.org/officeDocument/2006/relationships/hyperlink" Target="https://github.com/inukshuk/jekyll-scholar/compare/0.0.4...0.0.5" TargetMode="External"/><Relationship Id="rId77" Type="http://schemas.openxmlformats.org/officeDocument/2006/relationships/hyperlink" Target="https://github.com/inukshuk/jekyll-scholar/compare/v0.2.0...0.3.0" TargetMode="External"/><Relationship Id="rId100" Type="http://schemas.openxmlformats.org/officeDocument/2006/relationships/hyperlink" Target="https://github.com/inukshuk/jekyll-scholar/compare/0.4.0...1.0.0" TargetMode="External"/><Relationship Id="rId282" Type="http://schemas.openxmlformats.org/officeDocument/2006/relationships/hyperlink" Target="https://github.com/inukshuk/jekyll-scholar/compare/4.4.0...4.5.0" TargetMode="External"/><Relationship Id="rId338" Type="http://schemas.openxmlformats.org/officeDocument/2006/relationships/hyperlink" Target="https://github.com/inukshuk/jekyll-scholar/compare/5.6.0...5.7.0" TargetMode="External"/><Relationship Id="rId503" Type="http://schemas.openxmlformats.org/officeDocument/2006/relationships/hyperlink" Target="https://github.com/inukshuk/jekyll-scholar/compare/6.3.2...6.3.3" TargetMode="External"/><Relationship Id="rId545" Type="http://schemas.openxmlformats.org/officeDocument/2006/relationships/hyperlink" Target="https://github.com/inukshuk/jekyll-scholar/compare/6.8.0...6.8.1" TargetMode="External"/><Relationship Id="rId8" Type="http://schemas.openxmlformats.org/officeDocument/2006/relationships/hyperlink" Target="https://github.com/inukshuk/jekyll-scholar/compare/0.0.1...0.0.2" TargetMode="External"/><Relationship Id="rId142" Type="http://schemas.openxmlformats.org/officeDocument/2006/relationships/hyperlink" Target="https://github.com/inukshuk/jekyll-scholar/compare/v1.2.3...v1.2.4" TargetMode="External"/><Relationship Id="rId184" Type="http://schemas.openxmlformats.org/officeDocument/2006/relationships/hyperlink" Target="https://github.com/inukshuk/jekyll-scholar/compare/3.0.0...3.0.1" TargetMode="External"/><Relationship Id="rId391" Type="http://schemas.openxmlformats.org/officeDocument/2006/relationships/hyperlink" Target="https://github.com/inukshuk/jekyll-scholar/compare/5.8.5...v5.9.0" TargetMode="External"/><Relationship Id="rId405" Type="http://schemas.openxmlformats.org/officeDocument/2006/relationships/hyperlink" Target="https://github.com/inukshuk/jekyll-scholar/compare/v5.9.1...v5.10.1" TargetMode="External"/><Relationship Id="rId447" Type="http://schemas.openxmlformats.org/officeDocument/2006/relationships/hyperlink" Target="https://github.com/inukshuk/jekyll-scholar/compare/5.13.0...5.14.0" TargetMode="External"/><Relationship Id="rId251" Type="http://schemas.openxmlformats.org/officeDocument/2006/relationships/hyperlink" Target="https://github.com/inukshuk/jekyll-scholar/compare/4.3.0...4.3.1" TargetMode="External"/><Relationship Id="rId489" Type="http://schemas.openxmlformats.org/officeDocument/2006/relationships/hyperlink" Target="https://github.com/inukshuk/jekyll-scholar/compare/6.2.0...6.3.0" TargetMode="External"/><Relationship Id="rId46" Type="http://schemas.openxmlformats.org/officeDocument/2006/relationships/hyperlink" Target="https://github.com/inukshuk/jekyll-scholar/compare/0.0.6...0.0.7" TargetMode="External"/><Relationship Id="rId293" Type="http://schemas.openxmlformats.org/officeDocument/2006/relationships/hyperlink" Target="https://github.com/inukshuk/jekyll-scholar/compare/4.5.0...5.0.0" TargetMode="External"/><Relationship Id="rId307" Type="http://schemas.openxmlformats.org/officeDocument/2006/relationships/hyperlink" Target="https://github.com/inukshuk/jekyll-scholar/compare/5.2.0...5.3.0" TargetMode="External"/><Relationship Id="rId349" Type="http://schemas.openxmlformats.org/officeDocument/2006/relationships/hyperlink" Target="https://github.com/inukshuk/jekyll-scholar/compare/5.7.0...5.7.1" TargetMode="External"/><Relationship Id="rId514" Type="http://schemas.openxmlformats.org/officeDocument/2006/relationships/hyperlink" Target="https://github.com/inukshuk/jekyll-scholar/compare/6.5.1...6.6.0" TargetMode="External"/><Relationship Id="rId88" Type="http://schemas.openxmlformats.org/officeDocument/2006/relationships/hyperlink" Target="https://github.com/inukshuk/jekyll-scholar/compare/0.4.0...1.0.0" TargetMode="External"/><Relationship Id="rId111" Type="http://schemas.openxmlformats.org/officeDocument/2006/relationships/hyperlink" Target="https://github.com/inukshuk/jekyll-scholar/compare/1.0.0...v1.1.0" TargetMode="External"/><Relationship Id="rId153" Type="http://schemas.openxmlformats.org/officeDocument/2006/relationships/hyperlink" Target="https://github.com/inukshuk/jekyll-scholar/compare/v1.2.4...v2.0.0" TargetMode="External"/><Relationship Id="rId195" Type="http://schemas.openxmlformats.org/officeDocument/2006/relationships/hyperlink" Target="https://github.com/inukshuk/jekyll-scholar/compare/3.0.2...v4.0.0" TargetMode="External"/><Relationship Id="rId209" Type="http://schemas.openxmlformats.org/officeDocument/2006/relationships/hyperlink" Target="https://github.com/inukshuk/jekyll-scholar/compare/v4.0.2...v4.0.4" TargetMode="External"/><Relationship Id="rId360" Type="http://schemas.openxmlformats.org/officeDocument/2006/relationships/hyperlink" Target="https://github.com/inukshuk/jekyll-scholar/compare/5.7.2...5.8.0" TargetMode="External"/><Relationship Id="rId416" Type="http://schemas.openxmlformats.org/officeDocument/2006/relationships/hyperlink" Target="https://github.com/inukshuk/jekyll-scholar/compare/5.10.0...5.10.2" TargetMode="External"/><Relationship Id="rId220" Type="http://schemas.openxmlformats.org/officeDocument/2006/relationships/hyperlink" Target="https://github.com/inukshuk/jekyll-scholar/compare/v4.0.5...v4.1.0" TargetMode="External"/><Relationship Id="rId458" Type="http://schemas.openxmlformats.org/officeDocument/2006/relationships/hyperlink" Target="https://github.com/inukshuk/jekyll-scholar/compare/5.14.2...5.15.0" TargetMode="External"/><Relationship Id="rId15" Type="http://schemas.openxmlformats.org/officeDocument/2006/relationships/hyperlink" Target="https://github.com/inukshuk/jekyll-scholar/compare/0.0.2...0.0.3" TargetMode="External"/><Relationship Id="rId57" Type="http://schemas.openxmlformats.org/officeDocument/2006/relationships/hyperlink" Target="https://github.com/inukshuk/jekyll-scholar/compare/v0.0.10...v0.0.12" TargetMode="External"/><Relationship Id="rId262" Type="http://schemas.openxmlformats.org/officeDocument/2006/relationships/hyperlink" Target="https://github.com/inukshuk/jekyll-scholar/compare/4.3.4...4.3.5" TargetMode="External"/><Relationship Id="rId318" Type="http://schemas.openxmlformats.org/officeDocument/2006/relationships/hyperlink" Target="https://github.com/inukshuk/jekyll-scholar/compare/5.3.1...5.4.0" TargetMode="External"/><Relationship Id="rId525" Type="http://schemas.openxmlformats.org/officeDocument/2006/relationships/hyperlink" Target="https://github.com/inukshuk/jekyll-scholar/compare/6.5.1...6.6.0" TargetMode="External"/><Relationship Id="rId99" Type="http://schemas.openxmlformats.org/officeDocument/2006/relationships/hyperlink" Target="https://github.com/inukshuk/jekyll-scholar/compare/0.4.0...1.0.0" TargetMode="External"/><Relationship Id="rId122" Type="http://schemas.openxmlformats.org/officeDocument/2006/relationships/hyperlink" Target="https://github.com/inukshuk/jekyll-scholar/compare/v1.1.0...v1.2.0.rc1" TargetMode="External"/><Relationship Id="rId164" Type="http://schemas.openxmlformats.org/officeDocument/2006/relationships/hyperlink" Target="https://github.com/inukshuk/jekyll-scholar/compare/v2.0.0...3.0.0" TargetMode="External"/><Relationship Id="rId371" Type="http://schemas.openxmlformats.org/officeDocument/2006/relationships/hyperlink" Target="https://github.com/inukshuk/jekyll-scholar/compare/5.8.2...5.8.3" TargetMode="External"/><Relationship Id="rId427" Type="http://schemas.openxmlformats.org/officeDocument/2006/relationships/hyperlink" Target="https://github.com/inukshuk/jekyll-scholar/compare/5.10.3...5.11.0" TargetMode="External"/><Relationship Id="rId469" Type="http://schemas.openxmlformats.org/officeDocument/2006/relationships/hyperlink" Target="https://github.com/inukshuk/jekyll-scholar/compare/5.16.0...6.0.0" TargetMode="External"/><Relationship Id="rId26" Type="http://schemas.openxmlformats.org/officeDocument/2006/relationships/hyperlink" Target="https://github.com/inukshuk/jekyll-scholar/compare/0.0.4...0.0.5" TargetMode="External"/><Relationship Id="rId231" Type="http://schemas.openxmlformats.org/officeDocument/2006/relationships/hyperlink" Target="https://github.com/inukshuk/jekyll-scholar/compare/4.2.0...4.2.1" TargetMode="External"/><Relationship Id="rId273" Type="http://schemas.openxmlformats.org/officeDocument/2006/relationships/hyperlink" Target="https://github.com/inukshuk/jekyll-scholar/compare/4.3.6...4.4.0" TargetMode="External"/><Relationship Id="rId329" Type="http://schemas.openxmlformats.org/officeDocument/2006/relationships/hyperlink" Target="https://github.com/inukshuk/jekyll-scholar/compare/5.5.0...5.5.1" TargetMode="External"/><Relationship Id="rId480" Type="http://schemas.openxmlformats.org/officeDocument/2006/relationships/hyperlink" Target="https://github.com/inukshuk/jekyll-scholar/compare/6.0.0...6.1.0" TargetMode="External"/><Relationship Id="rId536" Type="http://schemas.openxmlformats.org/officeDocument/2006/relationships/hyperlink" Target="https://github.com/inukshuk/jekyll-scholar/compare/6.6.1...6.7.0" TargetMode="External"/><Relationship Id="rId68" Type="http://schemas.openxmlformats.org/officeDocument/2006/relationships/hyperlink" Target="https://github.com/inukshuk/jekyll-scholar/compare/v0.0.12...v.0.1.0" TargetMode="External"/><Relationship Id="rId133" Type="http://schemas.openxmlformats.org/officeDocument/2006/relationships/hyperlink" Target="https://github.com/inukshuk/jekyll-scholar/compare/v1.2.2...v1.2.3" TargetMode="External"/><Relationship Id="rId175" Type="http://schemas.openxmlformats.org/officeDocument/2006/relationships/hyperlink" Target="https://github.com/inukshuk/jekyll-scholar/compare/v2.0.0...3.0.0" TargetMode="External"/><Relationship Id="rId340" Type="http://schemas.openxmlformats.org/officeDocument/2006/relationships/hyperlink" Target="https://github.com/inukshuk/jekyll-scholar/compare/5.7.0...5.7.1" TargetMode="External"/><Relationship Id="rId200" Type="http://schemas.openxmlformats.org/officeDocument/2006/relationships/hyperlink" Target="https://github.com/inukshuk/jekyll-scholar/compare/v4.0.0...v4.0.1" TargetMode="External"/><Relationship Id="rId382" Type="http://schemas.openxmlformats.org/officeDocument/2006/relationships/hyperlink" Target="https://github.com/inukshuk/jekyll-scholar/compare/5.8.4...5.8.5" TargetMode="External"/><Relationship Id="rId438" Type="http://schemas.openxmlformats.org/officeDocument/2006/relationships/hyperlink" Target="https://github.com/inukshuk/jekyll-scholar/compare/5.12.0...5.13.0" TargetMode="External"/><Relationship Id="rId242" Type="http://schemas.openxmlformats.org/officeDocument/2006/relationships/hyperlink" Target="https://github.com/inukshuk/jekyll-scholar/compare/4.2.2...4.2.3" TargetMode="External"/><Relationship Id="rId284" Type="http://schemas.openxmlformats.org/officeDocument/2006/relationships/hyperlink" Target="https://github.com/inukshuk/jekyll-scholar/compare/4.4.0...4.5.0" TargetMode="External"/><Relationship Id="rId491" Type="http://schemas.openxmlformats.org/officeDocument/2006/relationships/hyperlink" Target="https://github.com/inukshuk/jekyll-scholar/compare/6.2.0...6.3.0" TargetMode="External"/><Relationship Id="rId505" Type="http://schemas.openxmlformats.org/officeDocument/2006/relationships/hyperlink" Target="https://github.com/inukshuk/jekyll-scholar/compare/6.3.3...6.4.0" TargetMode="External"/><Relationship Id="rId37" Type="http://schemas.openxmlformats.org/officeDocument/2006/relationships/hyperlink" Target="https://github.com/inukshuk/jekyll-scholar/compare/0.0.5...0.0.6" TargetMode="External"/><Relationship Id="rId79" Type="http://schemas.openxmlformats.org/officeDocument/2006/relationships/hyperlink" Target="https://github.com/inukshuk/jekyll-scholar/compare/0.3.0...0.3.1" TargetMode="External"/><Relationship Id="rId102" Type="http://schemas.openxmlformats.org/officeDocument/2006/relationships/hyperlink" Target="https://github.com/inukshuk/jekyll-scholar/compare/1.0.0...v1.1.0" TargetMode="External"/><Relationship Id="rId144" Type="http://schemas.openxmlformats.org/officeDocument/2006/relationships/hyperlink" Target="https://github.com/inukshuk/jekyll-scholar/compare/v1.2.4...v2.0.0" TargetMode="External"/><Relationship Id="rId547" Type="http://schemas.openxmlformats.org/officeDocument/2006/relationships/hyperlink" Target="https://github.com/inukshuk/jekyll-scholar/compare/6.8.1...7.0.0" TargetMode="External"/><Relationship Id="rId90" Type="http://schemas.openxmlformats.org/officeDocument/2006/relationships/hyperlink" Target="https://github.com/inukshuk/jekyll-scholar/compare/0.4.0...1.0.0" TargetMode="External"/><Relationship Id="rId186" Type="http://schemas.openxmlformats.org/officeDocument/2006/relationships/hyperlink" Target="https://github.com/inukshuk/jekyll-scholar/compare/3.0.0...3.0.1" TargetMode="External"/><Relationship Id="rId351" Type="http://schemas.openxmlformats.org/officeDocument/2006/relationships/hyperlink" Target="https://github.com/inukshuk/jekyll-scholar/compare/5.7.1...5.7.2" TargetMode="External"/><Relationship Id="rId393" Type="http://schemas.openxmlformats.org/officeDocument/2006/relationships/hyperlink" Target="https://github.com/inukshuk/jekyll-scholar/compare/v5.9.0...v5.9.1" TargetMode="External"/><Relationship Id="rId407" Type="http://schemas.openxmlformats.org/officeDocument/2006/relationships/hyperlink" Target="https://github.com/inukshuk/jekyll-scholar/compare/v5.9.1...v5.10.1" TargetMode="External"/><Relationship Id="rId449" Type="http://schemas.openxmlformats.org/officeDocument/2006/relationships/hyperlink" Target="https://github.com/inukshuk/jekyll-scholar/compare/5.14.0...5.14.1" TargetMode="External"/><Relationship Id="rId211" Type="http://schemas.openxmlformats.org/officeDocument/2006/relationships/hyperlink" Target="https://github.com/inukshuk/jekyll-scholar/compare/v4.0.2...v4.0.4" TargetMode="External"/><Relationship Id="rId253" Type="http://schemas.openxmlformats.org/officeDocument/2006/relationships/hyperlink" Target="https://github.com/inukshuk/jekyll-scholar/compare/4.3.1...4.3.2" TargetMode="External"/><Relationship Id="rId295" Type="http://schemas.openxmlformats.org/officeDocument/2006/relationships/hyperlink" Target="https://github.com/inukshuk/jekyll-scholar/compare/4.5.0...5.0.0" TargetMode="External"/><Relationship Id="rId309" Type="http://schemas.openxmlformats.org/officeDocument/2006/relationships/hyperlink" Target="https://github.com/inukshuk/jekyll-scholar/compare/5.2.0...5.3.0" TargetMode="External"/><Relationship Id="rId460" Type="http://schemas.openxmlformats.org/officeDocument/2006/relationships/hyperlink" Target="https://github.com/inukshuk/jekyll-scholar/compare/5.15.0...5.16.0" TargetMode="External"/><Relationship Id="rId516" Type="http://schemas.openxmlformats.org/officeDocument/2006/relationships/hyperlink" Target="https://github.com/inukshuk/jekyll-scholar/compare/6.5.1...6.6.0" TargetMode="External"/><Relationship Id="rId48" Type="http://schemas.openxmlformats.org/officeDocument/2006/relationships/hyperlink" Target="https://github.com/inukshuk/jekyll-scholar/compare/0.0.6...0.0.7" TargetMode="External"/><Relationship Id="rId113" Type="http://schemas.openxmlformats.org/officeDocument/2006/relationships/hyperlink" Target="https://github.com/inukshuk/jekyll-scholar/compare/1.0.0...v1.1.0" TargetMode="External"/><Relationship Id="rId320" Type="http://schemas.openxmlformats.org/officeDocument/2006/relationships/hyperlink" Target="https://github.com/inukshuk/jekyll-scholar/compare/5.4.0...5.4.1" TargetMode="External"/><Relationship Id="rId155" Type="http://schemas.openxmlformats.org/officeDocument/2006/relationships/hyperlink" Target="https://github.com/inukshuk/jekyll-scholar/compare/v1.2.4...v2.0.0" TargetMode="External"/><Relationship Id="rId197" Type="http://schemas.openxmlformats.org/officeDocument/2006/relationships/hyperlink" Target="https://github.com/inukshuk/jekyll-scholar/compare/v4.0.0...v4.0.1" TargetMode="External"/><Relationship Id="rId362" Type="http://schemas.openxmlformats.org/officeDocument/2006/relationships/hyperlink" Target="https://github.com/inukshuk/jekyll-scholar/compare/5.8.0...5.8.1" TargetMode="External"/><Relationship Id="rId418" Type="http://schemas.openxmlformats.org/officeDocument/2006/relationships/hyperlink" Target="https://github.com/inukshuk/jekyll-scholar/compare/5.10.2...5.10.3" TargetMode="External"/><Relationship Id="rId222" Type="http://schemas.openxmlformats.org/officeDocument/2006/relationships/hyperlink" Target="https://github.com/inukshuk/jekyll-scholar/compare/v4.1.0...4.1.2" TargetMode="External"/><Relationship Id="rId264" Type="http://schemas.openxmlformats.org/officeDocument/2006/relationships/hyperlink" Target="https://github.com/inukshuk/jekyll-scholar/compare/4.3.4...4.3.5" TargetMode="External"/><Relationship Id="rId471" Type="http://schemas.openxmlformats.org/officeDocument/2006/relationships/hyperlink" Target="https://github.com/inukshuk/jekyll-scholar/compare/5.16.0...6.0.0" TargetMode="External"/><Relationship Id="rId17" Type="http://schemas.openxmlformats.org/officeDocument/2006/relationships/hyperlink" Target="https://github.com/inukshuk/jekyll-scholar/compare/0.0.3...0.0.4" TargetMode="External"/><Relationship Id="rId59" Type="http://schemas.openxmlformats.org/officeDocument/2006/relationships/hyperlink" Target="https://github.com/inukshuk/jekyll-scholar/compare/v0.0.10...v0.0.12" TargetMode="External"/><Relationship Id="rId124" Type="http://schemas.openxmlformats.org/officeDocument/2006/relationships/hyperlink" Target="https://github.com/inukshuk/jekyll-scholar/compare/v1.1.0...v1.2.0.rc1" TargetMode="External"/><Relationship Id="rId527" Type="http://schemas.openxmlformats.org/officeDocument/2006/relationships/hyperlink" Target="https://github.com/inukshuk/jekyll-scholar/compare/6.6.0...6.6.1" TargetMode="External"/><Relationship Id="rId70" Type="http://schemas.openxmlformats.org/officeDocument/2006/relationships/hyperlink" Target="https://github.com/inukshuk/jekyll-scholar/compare/v.0.1.0...v0.2.0" TargetMode="External"/><Relationship Id="rId166" Type="http://schemas.openxmlformats.org/officeDocument/2006/relationships/hyperlink" Target="https://github.com/inukshuk/jekyll-scholar/compare/v2.0.0...3.0.0" TargetMode="External"/><Relationship Id="rId331" Type="http://schemas.openxmlformats.org/officeDocument/2006/relationships/hyperlink" Target="https://github.com/inukshuk/jekyll-scholar/compare/5.5.1...5.6.0" TargetMode="External"/><Relationship Id="rId373" Type="http://schemas.openxmlformats.org/officeDocument/2006/relationships/hyperlink" Target="https://github.com/inukshuk/jekyll-scholar/compare/5.8.2...5.8.3" TargetMode="External"/><Relationship Id="rId429" Type="http://schemas.openxmlformats.org/officeDocument/2006/relationships/hyperlink" Target="https://github.com/inukshuk/jekyll-scholar/compare/5.10.3...5.11.0" TargetMode="External"/><Relationship Id="rId1" Type="http://schemas.openxmlformats.org/officeDocument/2006/relationships/hyperlink" Target="https://github.com/inukshuk/jekyll-scholar/compare/0.0.1...0.0.2" TargetMode="External"/><Relationship Id="rId233" Type="http://schemas.openxmlformats.org/officeDocument/2006/relationships/hyperlink" Target="https://github.com/inukshuk/jekyll-scholar/compare/4.2.1...4.2.2" TargetMode="External"/><Relationship Id="rId440" Type="http://schemas.openxmlformats.org/officeDocument/2006/relationships/hyperlink" Target="https://github.com/inukshuk/jekyll-scholar/compare/5.12.0...5.13.0" TargetMode="External"/><Relationship Id="rId28" Type="http://schemas.openxmlformats.org/officeDocument/2006/relationships/hyperlink" Target="https://github.com/inukshuk/jekyll-scholar/compare/0.0.4...0.0.5" TargetMode="External"/><Relationship Id="rId275" Type="http://schemas.openxmlformats.org/officeDocument/2006/relationships/hyperlink" Target="https://github.com/inukshuk/jekyll-scholar/compare/4.3.6...4.4.0" TargetMode="External"/><Relationship Id="rId300" Type="http://schemas.openxmlformats.org/officeDocument/2006/relationships/hyperlink" Target="https://github.com/inukshuk/jekyll-scholar/compare/5.1.0...5.2.0" TargetMode="External"/><Relationship Id="rId482" Type="http://schemas.openxmlformats.org/officeDocument/2006/relationships/hyperlink" Target="https://github.com/inukshuk/jekyll-scholar/compare/6.0.0...6.1.0" TargetMode="External"/><Relationship Id="rId538" Type="http://schemas.openxmlformats.org/officeDocument/2006/relationships/hyperlink" Target="https://github.com/inukshuk/jekyll-scholar/compare/6.7.0...6.8.0" TargetMode="External"/><Relationship Id="rId81" Type="http://schemas.openxmlformats.org/officeDocument/2006/relationships/hyperlink" Target="https://github.com/inukshuk/jekyll-scholar/compare/0.3.0...0.3.1" TargetMode="External"/><Relationship Id="rId135" Type="http://schemas.openxmlformats.org/officeDocument/2006/relationships/hyperlink" Target="https://github.com/inukshuk/jekyll-scholar/compare/v1.2.2...v1.2.3" TargetMode="External"/><Relationship Id="rId177" Type="http://schemas.openxmlformats.org/officeDocument/2006/relationships/hyperlink" Target="https://github.com/inukshuk/jekyll-scholar/compare/v2.0.0...3.0.0" TargetMode="External"/><Relationship Id="rId342" Type="http://schemas.openxmlformats.org/officeDocument/2006/relationships/hyperlink" Target="https://github.com/inukshuk/jekyll-scholar/compare/5.7.0...5.7.1" TargetMode="External"/><Relationship Id="rId384" Type="http://schemas.openxmlformats.org/officeDocument/2006/relationships/hyperlink" Target="https://github.com/inukshuk/jekyll-scholar/compare/5.8.4...5.8.5" TargetMode="External"/><Relationship Id="rId202" Type="http://schemas.openxmlformats.org/officeDocument/2006/relationships/hyperlink" Target="https://github.com/inukshuk/jekyll-scholar/compare/v4.0.1...v4.0.2" TargetMode="External"/><Relationship Id="rId244" Type="http://schemas.openxmlformats.org/officeDocument/2006/relationships/hyperlink" Target="https://github.com/inukshuk/jekyll-scholar/compare/4.2.3...4.3.0" TargetMode="External"/><Relationship Id="rId39" Type="http://schemas.openxmlformats.org/officeDocument/2006/relationships/hyperlink" Target="https://github.com/inukshuk/jekyll-scholar/compare/0.0.5...0.0.6" TargetMode="External"/><Relationship Id="rId286" Type="http://schemas.openxmlformats.org/officeDocument/2006/relationships/hyperlink" Target="https://github.com/inukshuk/jekyll-scholar/compare/4.5.0...5.0.0" TargetMode="External"/><Relationship Id="rId451" Type="http://schemas.openxmlformats.org/officeDocument/2006/relationships/hyperlink" Target="https://github.com/inukshuk/jekyll-scholar/compare/5.14.0...5.14.1" TargetMode="External"/><Relationship Id="rId493" Type="http://schemas.openxmlformats.org/officeDocument/2006/relationships/hyperlink" Target="https://github.com/inukshuk/jekyll-scholar/compare/6.2.0...6.3.0" TargetMode="External"/><Relationship Id="rId507" Type="http://schemas.openxmlformats.org/officeDocument/2006/relationships/hyperlink" Target="https://github.com/inukshuk/jekyll-scholar/compare/6.4.0...6.5.0" TargetMode="External"/><Relationship Id="rId50" Type="http://schemas.openxmlformats.org/officeDocument/2006/relationships/hyperlink" Target="https://github.com/inukshuk/jekyll-scholar/compare/0.0.7...v0.0.9" TargetMode="External"/><Relationship Id="rId104" Type="http://schemas.openxmlformats.org/officeDocument/2006/relationships/hyperlink" Target="https://github.com/inukshuk/jekyll-scholar/compare/1.0.0...v1.1.0" TargetMode="External"/><Relationship Id="rId146" Type="http://schemas.openxmlformats.org/officeDocument/2006/relationships/hyperlink" Target="https://github.com/inukshuk/jekyll-scholar/compare/v1.2.4...v2.0.0" TargetMode="External"/><Relationship Id="rId188" Type="http://schemas.openxmlformats.org/officeDocument/2006/relationships/hyperlink" Target="https://github.com/inukshuk/jekyll-scholar/compare/3.0.1...jekyll-1.x-legacy" TargetMode="External"/><Relationship Id="rId311" Type="http://schemas.openxmlformats.org/officeDocument/2006/relationships/hyperlink" Target="https://github.com/inukshuk/jekyll-scholar/compare/5.3.0...5.3.1" TargetMode="External"/><Relationship Id="rId353" Type="http://schemas.openxmlformats.org/officeDocument/2006/relationships/hyperlink" Target="https://github.com/inukshuk/jekyll-scholar/compare/5.7.1...5.7.2" TargetMode="External"/><Relationship Id="rId395" Type="http://schemas.openxmlformats.org/officeDocument/2006/relationships/hyperlink" Target="https://github.com/inukshuk/jekyll-scholar/compare/v5.9.0...v5.9.1" TargetMode="External"/><Relationship Id="rId409" Type="http://schemas.openxmlformats.org/officeDocument/2006/relationships/hyperlink" Target="https://github.com/inukshuk/jekyll-scholar/compare/5.10.0...5.10.2" TargetMode="External"/><Relationship Id="rId92" Type="http://schemas.openxmlformats.org/officeDocument/2006/relationships/hyperlink" Target="https://github.com/inukshuk/jekyll-scholar/compare/0.4.0...1.0.0" TargetMode="External"/><Relationship Id="rId213" Type="http://schemas.openxmlformats.org/officeDocument/2006/relationships/hyperlink" Target="https://github.com/inukshuk/jekyll-scholar/compare/4.0.4...v4.0.5" TargetMode="External"/><Relationship Id="rId420" Type="http://schemas.openxmlformats.org/officeDocument/2006/relationships/hyperlink" Target="https://github.com/inukshuk/jekyll-scholar/compare/5.10.2...5.10.3" TargetMode="External"/><Relationship Id="rId255" Type="http://schemas.openxmlformats.org/officeDocument/2006/relationships/hyperlink" Target="https://github.com/inukshuk/jekyll-scholar/compare/4.3.1...4.3.2" TargetMode="External"/><Relationship Id="rId297" Type="http://schemas.openxmlformats.org/officeDocument/2006/relationships/hyperlink" Target="https://github.com/inukshuk/jekyll-scholar/compare/5.0.0...5.1.0" TargetMode="External"/><Relationship Id="rId462" Type="http://schemas.openxmlformats.org/officeDocument/2006/relationships/hyperlink" Target="https://github.com/inukshuk/jekyll-scholar/compare/5.15.0...5.16.0" TargetMode="External"/><Relationship Id="rId518" Type="http://schemas.openxmlformats.org/officeDocument/2006/relationships/hyperlink" Target="https://github.com/inukshuk/jekyll-scholar/compare/6.5.1...6.6.0" TargetMode="External"/><Relationship Id="rId115" Type="http://schemas.openxmlformats.org/officeDocument/2006/relationships/hyperlink" Target="https://github.com/inukshuk/jekyll-scholar/compare/1.0.0...v1.1.0" TargetMode="External"/><Relationship Id="rId157" Type="http://schemas.openxmlformats.org/officeDocument/2006/relationships/hyperlink" Target="https://github.com/inukshuk/jekyll-scholar/compare/v2.0.0...3.0.0" TargetMode="External"/><Relationship Id="rId322" Type="http://schemas.openxmlformats.org/officeDocument/2006/relationships/hyperlink" Target="https://github.com/inukshuk/jekyll-scholar/compare/5.4.0...5.4.1" TargetMode="External"/><Relationship Id="rId364" Type="http://schemas.openxmlformats.org/officeDocument/2006/relationships/hyperlink" Target="https://github.com/inukshuk/jekyll-scholar/compare/5.8.0...5.8.1" TargetMode="External"/><Relationship Id="rId61" Type="http://schemas.openxmlformats.org/officeDocument/2006/relationships/hyperlink" Target="https://github.com/inukshuk/jekyll-scholar/compare/v0.0.10...v0.0.12" TargetMode="External"/><Relationship Id="rId199" Type="http://schemas.openxmlformats.org/officeDocument/2006/relationships/hyperlink" Target="https://github.com/inukshuk/jekyll-scholar/compare/v4.0.0...v4.0.1" TargetMode="External"/><Relationship Id="rId19" Type="http://schemas.openxmlformats.org/officeDocument/2006/relationships/hyperlink" Target="https://github.com/inukshuk/jekyll-scholar/compare/0.0.3...0.0.4" TargetMode="External"/><Relationship Id="rId224" Type="http://schemas.openxmlformats.org/officeDocument/2006/relationships/hyperlink" Target="https://github.com/inukshuk/jekyll-scholar/compare/v4.1.0...4.1.2" TargetMode="External"/><Relationship Id="rId266" Type="http://schemas.openxmlformats.org/officeDocument/2006/relationships/hyperlink" Target="https://github.com/inukshuk/jekyll-scholar/compare/4.3.4...4.3.5" TargetMode="External"/><Relationship Id="rId431" Type="http://schemas.openxmlformats.org/officeDocument/2006/relationships/hyperlink" Target="https://github.com/inukshuk/jekyll-scholar/compare/5.11.0...5.12.0" TargetMode="External"/><Relationship Id="rId473" Type="http://schemas.openxmlformats.org/officeDocument/2006/relationships/hyperlink" Target="https://github.com/inukshuk/jekyll-scholar/compare/5.16.0...6.0.0" TargetMode="External"/><Relationship Id="rId529" Type="http://schemas.openxmlformats.org/officeDocument/2006/relationships/hyperlink" Target="https://github.com/inukshuk/jekyll-scholar/compare/6.6.0...6.6.1" TargetMode="External"/><Relationship Id="rId30" Type="http://schemas.openxmlformats.org/officeDocument/2006/relationships/hyperlink" Target="https://github.com/inukshuk/jekyll-scholar/compare/0.0.4...0.0.5" TargetMode="External"/><Relationship Id="rId126" Type="http://schemas.openxmlformats.org/officeDocument/2006/relationships/hyperlink" Target="https://github.com/inukshuk/jekyll-scholar/compare/v1.2.0...v1.2.1" TargetMode="External"/><Relationship Id="rId168" Type="http://schemas.openxmlformats.org/officeDocument/2006/relationships/hyperlink" Target="https://github.com/inukshuk/jekyll-scholar/compare/v2.0.0...3.0.0" TargetMode="External"/><Relationship Id="rId333" Type="http://schemas.openxmlformats.org/officeDocument/2006/relationships/hyperlink" Target="https://github.com/inukshuk/jekyll-scholar/compare/5.5.1...5.6.0" TargetMode="External"/><Relationship Id="rId540" Type="http://schemas.openxmlformats.org/officeDocument/2006/relationships/hyperlink" Target="https://github.com/inukshuk/jekyll-scholar/compare/6.7.0...6.8.0" TargetMode="External"/><Relationship Id="rId72" Type="http://schemas.openxmlformats.org/officeDocument/2006/relationships/hyperlink" Target="https://github.com/inukshuk/jekyll-scholar/compare/v.0.1.0...v0.2.0" TargetMode="External"/><Relationship Id="rId375" Type="http://schemas.openxmlformats.org/officeDocument/2006/relationships/hyperlink" Target="https://github.com/inukshuk/jekyll-scholar/compare/5.8.2...5.8.3" TargetMode="External"/><Relationship Id="rId3" Type="http://schemas.openxmlformats.org/officeDocument/2006/relationships/hyperlink" Target="https://github.com/inukshuk/jekyll-scholar/compare/0.0.1...0.0.2" TargetMode="External"/><Relationship Id="rId235" Type="http://schemas.openxmlformats.org/officeDocument/2006/relationships/hyperlink" Target="https://github.com/inukshuk/jekyll-scholar/compare/4.2.1...4.2.2" TargetMode="External"/><Relationship Id="rId277" Type="http://schemas.openxmlformats.org/officeDocument/2006/relationships/hyperlink" Target="https://github.com/inukshuk/jekyll-scholar/compare/4.3.6...4.4.0" TargetMode="External"/><Relationship Id="rId400" Type="http://schemas.openxmlformats.org/officeDocument/2006/relationships/hyperlink" Target="https://github.com/inukshuk/jekyll-scholar/compare/v5.9.1...v5.10.1" TargetMode="External"/><Relationship Id="rId442" Type="http://schemas.openxmlformats.org/officeDocument/2006/relationships/hyperlink" Target="https://github.com/inukshuk/jekyll-scholar/compare/5.12.0...5.13.0" TargetMode="External"/><Relationship Id="rId484" Type="http://schemas.openxmlformats.org/officeDocument/2006/relationships/hyperlink" Target="https://github.com/inukshuk/jekyll-scholar/compare/6.1.0...6.2.0" TargetMode="External"/><Relationship Id="rId137" Type="http://schemas.openxmlformats.org/officeDocument/2006/relationships/hyperlink" Target="https://github.com/inukshuk/jekyll-scholar/compare/v1.2.2...v1.2.3" TargetMode="External"/><Relationship Id="rId302" Type="http://schemas.openxmlformats.org/officeDocument/2006/relationships/hyperlink" Target="https://github.com/inukshuk/jekyll-scholar/compare/5.1.0...5.2.0" TargetMode="External"/><Relationship Id="rId344" Type="http://schemas.openxmlformats.org/officeDocument/2006/relationships/hyperlink" Target="https://github.com/inukshuk/jekyll-scholar/compare/5.7.0...5.7.1" TargetMode="External"/><Relationship Id="rId41" Type="http://schemas.openxmlformats.org/officeDocument/2006/relationships/hyperlink" Target="https://github.com/inukshuk/jekyll-scholar/compare/0.0.5...0.0.6" TargetMode="External"/><Relationship Id="rId83" Type="http://schemas.openxmlformats.org/officeDocument/2006/relationships/hyperlink" Target="https://github.com/inukshuk/jekyll-scholar/compare/0.3.1...0.4.0" TargetMode="External"/><Relationship Id="rId179" Type="http://schemas.openxmlformats.org/officeDocument/2006/relationships/hyperlink" Target="https://github.com/inukshuk/jekyll-scholar/compare/v2.0.0...3.0.0" TargetMode="External"/><Relationship Id="rId386" Type="http://schemas.openxmlformats.org/officeDocument/2006/relationships/hyperlink" Target="https://github.com/inukshuk/jekyll-scholar/compare/5.8.5...v5.9.0" TargetMode="External"/><Relationship Id="rId190" Type="http://schemas.openxmlformats.org/officeDocument/2006/relationships/hyperlink" Target="https://github.com/inukshuk/jekyll-scholar/compare/3.0.1...jekyll-1.x-legacy" TargetMode="External"/><Relationship Id="rId204" Type="http://schemas.openxmlformats.org/officeDocument/2006/relationships/hyperlink" Target="https://github.com/inukshuk/jekyll-scholar/compare/v4.0.1...v4.0.2" TargetMode="External"/><Relationship Id="rId246" Type="http://schemas.openxmlformats.org/officeDocument/2006/relationships/hyperlink" Target="https://github.com/inukshuk/jekyll-scholar/compare/4.2.3...4.3.0" TargetMode="External"/><Relationship Id="rId288" Type="http://schemas.openxmlformats.org/officeDocument/2006/relationships/hyperlink" Target="https://github.com/inukshuk/jekyll-scholar/compare/4.5.0...5.0.0" TargetMode="External"/><Relationship Id="rId411" Type="http://schemas.openxmlformats.org/officeDocument/2006/relationships/hyperlink" Target="https://github.com/inukshuk/jekyll-scholar/compare/5.10.0...5.10.2" TargetMode="External"/><Relationship Id="rId453" Type="http://schemas.openxmlformats.org/officeDocument/2006/relationships/hyperlink" Target="https://github.com/inukshuk/jekyll-scholar/compare/5.14.0...5.14.1" TargetMode="External"/><Relationship Id="rId509" Type="http://schemas.openxmlformats.org/officeDocument/2006/relationships/hyperlink" Target="https://github.com/inukshuk/jekyll-scholar/compare/6.4.0...6.5.0" TargetMode="External"/><Relationship Id="rId106" Type="http://schemas.openxmlformats.org/officeDocument/2006/relationships/hyperlink" Target="https://github.com/inukshuk/jekyll-scholar/compare/1.0.0...v1.1.0" TargetMode="External"/><Relationship Id="rId313" Type="http://schemas.openxmlformats.org/officeDocument/2006/relationships/hyperlink" Target="https://github.com/inukshuk/jekyll-scholar/compare/5.3.1...5.4.0" TargetMode="External"/><Relationship Id="rId495" Type="http://schemas.openxmlformats.org/officeDocument/2006/relationships/hyperlink" Target="https://github.com/inukshuk/jekyll-scholar/compare/6.3.0...6.3.1" TargetMode="External"/><Relationship Id="rId10" Type="http://schemas.openxmlformats.org/officeDocument/2006/relationships/hyperlink" Target="https://github.com/inukshuk/jekyll-scholar/compare/0.0.1...0.0.2" TargetMode="External"/><Relationship Id="rId52" Type="http://schemas.openxmlformats.org/officeDocument/2006/relationships/hyperlink" Target="https://github.com/inukshuk/jekyll-scholar/compare/0.0.7...v0.0.9" TargetMode="External"/><Relationship Id="rId94" Type="http://schemas.openxmlformats.org/officeDocument/2006/relationships/hyperlink" Target="https://github.com/inukshuk/jekyll-scholar/compare/0.4.0...1.0.0" TargetMode="External"/><Relationship Id="rId148" Type="http://schemas.openxmlformats.org/officeDocument/2006/relationships/hyperlink" Target="https://github.com/inukshuk/jekyll-scholar/compare/v1.2.4...v2.0.0" TargetMode="External"/><Relationship Id="rId355" Type="http://schemas.openxmlformats.org/officeDocument/2006/relationships/hyperlink" Target="https://github.com/inukshuk/jekyll-scholar/compare/5.7.2...5.8.0" TargetMode="External"/><Relationship Id="rId397" Type="http://schemas.openxmlformats.org/officeDocument/2006/relationships/hyperlink" Target="https://github.com/inukshuk/jekyll-scholar/compare/v5.9.1...v5.10.1" TargetMode="External"/><Relationship Id="rId520" Type="http://schemas.openxmlformats.org/officeDocument/2006/relationships/hyperlink" Target="https://github.com/inukshuk/jekyll-scholar/compare/6.5.1...6.6.0" TargetMode="External"/><Relationship Id="rId215" Type="http://schemas.openxmlformats.org/officeDocument/2006/relationships/hyperlink" Target="https://github.com/inukshuk/jekyll-scholar/compare/v4.0.5...v4.1.0" TargetMode="External"/><Relationship Id="rId257" Type="http://schemas.openxmlformats.org/officeDocument/2006/relationships/hyperlink" Target="https://github.com/inukshuk/jekyll-scholar/compare/4.3.2...4.3.3" TargetMode="External"/><Relationship Id="rId422" Type="http://schemas.openxmlformats.org/officeDocument/2006/relationships/hyperlink" Target="https://github.com/inukshuk/jekyll-scholar/compare/5.10.3...5.11.0" TargetMode="External"/><Relationship Id="rId464" Type="http://schemas.openxmlformats.org/officeDocument/2006/relationships/hyperlink" Target="https://github.com/inukshuk/jekyll-scholar/compare/5.15.0...5.16.0" TargetMode="External"/><Relationship Id="rId299" Type="http://schemas.openxmlformats.org/officeDocument/2006/relationships/hyperlink" Target="https://github.com/inukshuk/jekyll-scholar/compare/5.1.0...5.2.0" TargetMode="External"/><Relationship Id="rId63" Type="http://schemas.openxmlformats.org/officeDocument/2006/relationships/hyperlink" Target="https://github.com/inukshuk/jekyll-scholar/compare/v0.0.12...v.0.1.0" TargetMode="External"/><Relationship Id="rId159" Type="http://schemas.openxmlformats.org/officeDocument/2006/relationships/hyperlink" Target="https://github.com/inukshuk/jekyll-scholar/compare/v2.0.0...3.0.0" TargetMode="External"/><Relationship Id="rId366" Type="http://schemas.openxmlformats.org/officeDocument/2006/relationships/hyperlink" Target="https://github.com/inukshuk/jekyll-scholar/compare/5.8.1...5.8.2" TargetMode="External"/><Relationship Id="rId226" Type="http://schemas.openxmlformats.org/officeDocument/2006/relationships/hyperlink" Target="https://github.com/inukshuk/jekyll-scholar/compare/4.1.2...4.1.3" TargetMode="External"/><Relationship Id="rId433" Type="http://schemas.openxmlformats.org/officeDocument/2006/relationships/hyperlink" Target="https://github.com/inukshuk/jekyll-scholar/compare/5.11.0...5.12.0" TargetMode="External"/><Relationship Id="rId74" Type="http://schemas.openxmlformats.org/officeDocument/2006/relationships/hyperlink" Target="https://github.com/inukshuk/jekyll-scholar/compare/v0.2.0...0.3.0" TargetMode="External"/><Relationship Id="rId377" Type="http://schemas.openxmlformats.org/officeDocument/2006/relationships/hyperlink" Target="https://github.com/inukshuk/jekyll-scholar/compare/5.8.2...5.8.3" TargetMode="External"/><Relationship Id="rId500" Type="http://schemas.openxmlformats.org/officeDocument/2006/relationships/hyperlink" Target="https://github.com/inukshuk/jekyll-scholar/compare/6.3.1...6.3.2" TargetMode="External"/><Relationship Id="rId5" Type="http://schemas.openxmlformats.org/officeDocument/2006/relationships/hyperlink" Target="https://github.com/inukshuk/jekyll-scholar/compare/0.0.1...0.0.2" TargetMode="External"/><Relationship Id="rId237" Type="http://schemas.openxmlformats.org/officeDocument/2006/relationships/hyperlink" Target="https://github.com/inukshuk/jekyll-scholar/compare/4.2.1...4.2.2" TargetMode="External"/><Relationship Id="rId444" Type="http://schemas.openxmlformats.org/officeDocument/2006/relationships/hyperlink" Target="https://github.com/inukshuk/jekyll-scholar/compare/5.13.0...5.14.0" TargetMode="External"/><Relationship Id="rId290" Type="http://schemas.openxmlformats.org/officeDocument/2006/relationships/hyperlink" Target="https://github.com/inukshuk/jekyll-scholar/compare/4.5.0...5.0.0" TargetMode="External"/><Relationship Id="rId304" Type="http://schemas.openxmlformats.org/officeDocument/2006/relationships/hyperlink" Target="https://github.com/inukshuk/jekyll-scholar/compare/5.2.0...5.3.0" TargetMode="External"/><Relationship Id="rId388" Type="http://schemas.openxmlformats.org/officeDocument/2006/relationships/hyperlink" Target="https://github.com/inukshuk/jekyll-scholar/compare/5.8.5...v5.9.0" TargetMode="External"/><Relationship Id="rId511" Type="http://schemas.openxmlformats.org/officeDocument/2006/relationships/hyperlink" Target="https://github.com/inukshuk/jekyll-scholar/compare/6.5.0...6.5.1" TargetMode="External"/><Relationship Id="rId85" Type="http://schemas.openxmlformats.org/officeDocument/2006/relationships/hyperlink" Target="https://github.com/inukshuk/jekyll-scholar/compare/0.3.1...0.4.0" TargetMode="External"/><Relationship Id="rId150" Type="http://schemas.openxmlformats.org/officeDocument/2006/relationships/hyperlink" Target="https://github.com/inukshuk/jekyll-scholar/compare/v1.2.4...v2.0.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57"/>
  <sheetViews>
    <sheetView workbookViewId="0">
      <selection activeCell="C10" sqref="C10"/>
    </sheetView>
  </sheetViews>
  <sheetFormatPr defaultRowHeight="15" x14ac:dyDescent="0.25"/>
  <cols>
    <col min="1" max="1" width="41.28515625" bestFit="1" customWidth="1"/>
    <col min="2" max="2" width="36.7109375" bestFit="1" customWidth="1"/>
    <col min="3" max="4" width="35.5703125" bestFit="1" customWidth="1"/>
    <col min="5" max="6" width="36.7109375" bestFit="1" customWidth="1"/>
    <col min="7" max="7" width="34.42578125" bestFit="1" customWidth="1"/>
    <col min="8" max="8" width="36.7109375" bestFit="1" customWidth="1"/>
    <col min="9" max="9" width="33.42578125" bestFit="1" customWidth="1"/>
    <col min="10" max="10" width="36.7109375" bestFit="1" customWidth="1"/>
    <col min="11" max="14" width="35.5703125" bestFit="1" customWidth="1"/>
    <col min="15" max="15" width="34.7109375" bestFit="1" customWidth="1"/>
    <col min="16" max="16" width="36.7109375" bestFit="1" customWidth="1"/>
    <col min="17" max="17" width="40" bestFit="1" customWidth="1"/>
    <col min="18" max="20" width="31.7109375" bestFit="1" customWidth="1"/>
    <col min="21" max="21" width="35.5703125" bestFit="1" customWidth="1"/>
    <col min="22" max="22" width="33.42578125" bestFit="1" customWidth="1"/>
    <col min="23" max="23" width="36.7109375" bestFit="1" customWidth="1"/>
    <col min="24" max="24" width="35.5703125" bestFit="1" customWidth="1"/>
    <col min="25" max="25" width="39" bestFit="1" customWidth="1"/>
    <col min="26" max="26" width="37.85546875" bestFit="1" customWidth="1"/>
    <col min="27" max="27" width="35.5703125" bestFit="1" customWidth="1"/>
    <col min="28" max="28" width="15.28515625" bestFit="1" customWidth="1"/>
    <col min="29" max="29" width="33.42578125" bestFit="1" customWidth="1"/>
    <col min="30" max="31" width="35.5703125" bestFit="1" customWidth="1"/>
    <col min="32" max="32" width="36.7109375" bestFit="1" customWidth="1"/>
    <col min="33" max="33" width="6.42578125" bestFit="1" customWidth="1"/>
    <col min="34" max="34" width="32.5703125" bestFit="1" customWidth="1"/>
    <col min="35" max="35" width="35.5703125" bestFit="1" customWidth="1"/>
    <col min="36" max="36" width="33.42578125" bestFit="1" customWidth="1"/>
    <col min="37" max="37" width="31.7109375" bestFit="1" customWidth="1"/>
    <col min="38" max="38" width="35.5703125" bestFit="1" customWidth="1"/>
    <col min="39" max="39" width="31.7109375" bestFit="1" customWidth="1"/>
    <col min="40" max="40" width="35.5703125" bestFit="1" customWidth="1"/>
    <col min="41" max="41" width="32.5703125" bestFit="1" customWidth="1"/>
    <col min="42" max="44" width="35.5703125" bestFit="1" customWidth="1"/>
    <col min="45" max="45" width="33.42578125" bestFit="1" customWidth="1"/>
    <col min="46" max="46" width="31.7109375" bestFit="1" customWidth="1"/>
    <col min="47" max="50" width="35.5703125" bestFit="1" customWidth="1"/>
    <col min="51" max="51" width="36.7109375" bestFit="1" customWidth="1"/>
    <col min="52" max="52" width="33.42578125" bestFit="1" customWidth="1"/>
    <col min="53" max="54" width="35.5703125" bestFit="1" customWidth="1"/>
    <col min="55" max="55" width="31.7109375" bestFit="1" customWidth="1"/>
    <col min="56" max="56" width="37.85546875" bestFit="1" customWidth="1"/>
    <col min="57" max="57" width="33.42578125" bestFit="1" customWidth="1"/>
    <col min="58" max="58" width="35.5703125" bestFit="1" customWidth="1"/>
    <col min="59" max="59" width="33.42578125" bestFit="1" customWidth="1"/>
    <col min="60" max="60" width="35.5703125" bestFit="1" customWidth="1"/>
    <col min="61" max="61" width="36.7109375" bestFit="1" customWidth="1"/>
    <col min="62" max="62" width="35.5703125" bestFit="1" customWidth="1"/>
    <col min="63" max="63" width="34.7109375" bestFit="1" customWidth="1"/>
    <col min="64" max="64" width="35.5703125" bestFit="1" customWidth="1"/>
    <col min="65" max="65" width="33.42578125" bestFit="1" customWidth="1"/>
    <col min="66" max="66" width="35.5703125" bestFit="1" customWidth="1"/>
    <col min="67" max="67" width="36.7109375" bestFit="1" customWidth="1"/>
    <col min="68" max="68" width="34.42578125" bestFit="1" customWidth="1"/>
    <col min="69" max="69" width="35.5703125" bestFit="1" customWidth="1"/>
    <col min="70" max="70" width="37.85546875" bestFit="1" customWidth="1"/>
    <col min="71" max="71" width="37" bestFit="1" customWidth="1"/>
    <col min="72" max="72" width="35.5703125" bestFit="1" customWidth="1"/>
    <col min="73" max="73" width="7.5703125" bestFit="1" customWidth="1"/>
    <col min="74" max="74" width="37.85546875" bestFit="1" customWidth="1"/>
    <col min="75" max="75" width="33.42578125" bestFit="1" customWidth="1"/>
    <col min="76" max="76" width="37.85546875" bestFit="1" customWidth="1"/>
    <col min="77" max="77" width="36.7109375" bestFit="1" customWidth="1"/>
    <col min="78" max="79" width="35.5703125" bestFit="1" customWidth="1"/>
    <col min="80" max="80" width="36.7109375" bestFit="1" customWidth="1"/>
    <col min="81" max="81" width="33.42578125" bestFit="1" customWidth="1"/>
    <col min="82" max="82" width="35.5703125" bestFit="1" customWidth="1"/>
    <col min="83" max="83" width="36.7109375" bestFit="1" customWidth="1"/>
    <col min="84" max="85" width="35.5703125" bestFit="1" customWidth="1"/>
    <col min="86" max="86" width="37.85546875" bestFit="1" customWidth="1"/>
    <col min="87" max="87" width="35.5703125" bestFit="1" customWidth="1"/>
    <col min="88" max="88" width="37.85546875" bestFit="1" customWidth="1"/>
    <col min="89" max="90" width="35.5703125" bestFit="1" customWidth="1"/>
    <col min="91" max="91" width="31.7109375" bestFit="1" customWidth="1"/>
    <col min="92" max="95" width="35.5703125" bestFit="1" customWidth="1"/>
    <col min="96" max="96" width="36.7109375" bestFit="1" customWidth="1"/>
    <col min="97" max="97" width="34.42578125" bestFit="1" customWidth="1"/>
    <col min="98" max="98" width="35.5703125" bestFit="1" customWidth="1"/>
    <col min="99" max="99" width="31.7109375" bestFit="1" customWidth="1"/>
    <col min="100" max="100" width="5.42578125" bestFit="1" customWidth="1"/>
  </cols>
  <sheetData>
    <row r="1" spans="1:10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</row>
    <row r="2" spans="1:100" x14ac:dyDescent="0.25">
      <c r="A2" t="s">
        <v>197</v>
      </c>
      <c r="B2" s="1" t="s">
        <v>255</v>
      </c>
      <c r="N2" s="1" t="s">
        <v>289</v>
      </c>
      <c r="P2" s="1" t="s">
        <v>309</v>
      </c>
      <c r="Q2" s="4" t="s">
        <v>320</v>
      </c>
      <c r="U2" s="1" t="s">
        <v>278</v>
      </c>
      <c r="X2" s="4" t="s">
        <v>330</v>
      </c>
      <c r="Y2" s="4" t="s">
        <v>344</v>
      </c>
      <c r="AF2" s="1" t="s">
        <v>365</v>
      </c>
      <c r="AI2" s="1" t="s">
        <v>278</v>
      </c>
      <c r="AU2" s="4" t="s">
        <v>266</v>
      </c>
      <c r="AZ2" s="4" t="s">
        <v>313</v>
      </c>
      <c r="BA2" s="1" t="s">
        <v>319</v>
      </c>
      <c r="BB2" s="4" t="s">
        <v>334</v>
      </c>
      <c r="BI2" s="1" t="s">
        <v>310</v>
      </c>
      <c r="BJ2" s="1" t="s">
        <v>302</v>
      </c>
      <c r="BL2" s="1" t="s">
        <v>371</v>
      </c>
      <c r="BO2" s="4" t="s">
        <v>266</v>
      </c>
      <c r="BR2" s="1" t="s">
        <v>366</v>
      </c>
      <c r="BT2" s="1" t="s">
        <v>422</v>
      </c>
      <c r="BV2" s="1" t="s">
        <v>422</v>
      </c>
      <c r="CB2" s="1" t="s">
        <v>441</v>
      </c>
      <c r="CD2" s="1" t="s">
        <v>347</v>
      </c>
      <c r="CF2" s="2" t="s">
        <v>447</v>
      </c>
      <c r="CK2" s="1" t="s">
        <v>454</v>
      </c>
      <c r="CN2" s="1" t="s">
        <v>418</v>
      </c>
      <c r="CO2" s="4" t="s">
        <v>334</v>
      </c>
      <c r="CP2" s="4" t="s">
        <v>266</v>
      </c>
    </row>
    <row r="3" spans="1:100" x14ac:dyDescent="0.25">
      <c r="A3" t="s">
        <v>199</v>
      </c>
      <c r="B3" t="s">
        <v>801</v>
      </c>
      <c r="CI3" s="3" t="s">
        <v>425</v>
      </c>
    </row>
    <row r="4" spans="1:100" x14ac:dyDescent="0.25">
      <c r="A4" t="s">
        <v>200</v>
      </c>
      <c r="B4" t="s">
        <v>801</v>
      </c>
      <c r="CG4" s="3" t="s">
        <v>425</v>
      </c>
    </row>
    <row r="5" spans="1:100" x14ac:dyDescent="0.25">
      <c r="A5" t="s">
        <v>201</v>
      </c>
      <c r="B5" t="s">
        <v>801</v>
      </c>
      <c r="Y5" s="3" t="s">
        <v>346</v>
      </c>
      <c r="AX5" s="1" t="s">
        <v>285</v>
      </c>
      <c r="BA5" s="2" t="s">
        <v>293</v>
      </c>
      <c r="CJ5" s="4" t="s">
        <v>266</v>
      </c>
    </row>
    <row r="6" spans="1:100" x14ac:dyDescent="0.25">
      <c r="A6" t="s">
        <v>202</v>
      </c>
      <c r="B6" t="s">
        <v>801</v>
      </c>
      <c r="P6" s="4" t="s">
        <v>262</v>
      </c>
      <c r="Q6" s="4" t="s">
        <v>325</v>
      </c>
      <c r="AA6" s="1" t="s">
        <v>358</v>
      </c>
      <c r="AF6" s="1" t="s">
        <v>285</v>
      </c>
      <c r="AN6" s="1" t="s">
        <v>375</v>
      </c>
      <c r="AQ6" s="1" t="s">
        <v>375</v>
      </c>
      <c r="BD6" s="1" t="s">
        <v>269</v>
      </c>
    </row>
    <row r="7" spans="1:100" x14ac:dyDescent="0.25">
      <c r="A7" t="s">
        <v>203</v>
      </c>
      <c r="B7" t="s">
        <v>801</v>
      </c>
      <c r="BX7" s="3" t="s">
        <v>428</v>
      </c>
      <c r="CG7" s="4" t="s">
        <v>337</v>
      </c>
    </row>
    <row r="8" spans="1:100" x14ac:dyDescent="0.25">
      <c r="A8" t="s">
        <v>204</v>
      </c>
      <c r="B8" s="3" t="s">
        <v>198</v>
      </c>
      <c r="BX8" s="1" t="s">
        <v>286</v>
      </c>
    </row>
    <row r="9" spans="1:100" x14ac:dyDescent="0.25">
      <c r="A9" t="s">
        <v>205</v>
      </c>
      <c r="B9" t="s">
        <v>801</v>
      </c>
      <c r="E9" s="3" t="s">
        <v>278</v>
      </c>
      <c r="J9" s="1" t="s">
        <v>295</v>
      </c>
      <c r="Q9" s="4" t="s">
        <v>328</v>
      </c>
      <c r="W9" s="4" t="s">
        <v>335</v>
      </c>
      <c r="X9" s="4" t="s">
        <v>334</v>
      </c>
      <c r="Z9" s="1" t="s">
        <v>286</v>
      </c>
      <c r="AJ9" s="1" t="s">
        <v>292</v>
      </c>
      <c r="AN9" s="4" t="s">
        <v>266</v>
      </c>
      <c r="AP9" s="1" t="s">
        <v>286</v>
      </c>
      <c r="BB9" s="1" t="s">
        <v>286</v>
      </c>
      <c r="BD9" s="4" t="s">
        <v>394</v>
      </c>
      <c r="BJ9" s="4" t="s">
        <v>266</v>
      </c>
      <c r="BM9" s="1" t="s">
        <v>292</v>
      </c>
      <c r="BP9" s="4" t="s">
        <v>266</v>
      </c>
      <c r="BR9" s="1" t="s">
        <v>419</v>
      </c>
      <c r="BT9" s="4" t="s">
        <v>266</v>
      </c>
      <c r="BW9" s="1" t="s">
        <v>286</v>
      </c>
      <c r="CA9" s="4" t="s">
        <v>266</v>
      </c>
      <c r="CB9" s="1" t="s">
        <v>292</v>
      </c>
      <c r="CE9" s="1" t="s">
        <v>444</v>
      </c>
      <c r="CF9" s="2" t="s">
        <v>293</v>
      </c>
      <c r="CG9" s="4" t="s">
        <v>266</v>
      </c>
      <c r="CH9" s="1" t="s">
        <v>292</v>
      </c>
      <c r="CI9" s="4" t="s">
        <v>266</v>
      </c>
      <c r="CQ9" s="1" t="s">
        <v>286</v>
      </c>
    </row>
    <row r="10" spans="1:100" x14ac:dyDescent="0.25">
      <c r="A10" t="s">
        <v>206</v>
      </c>
      <c r="B10" s="4" t="s">
        <v>262</v>
      </c>
      <c r="C10" s="4" t="s">
        <v>266</v>
      </c>
      <c r="D10" s="4" t="s">
        <v>266</v>
      </c>
      <c r="E10" s="4" t="s">
        <v>266</v>
      </c>
      <c r="F10" s="4" t="s">
        <v>266</v>
      </c>
      <c r="G10" s="4" t="s">
        <v>266</v>
      </c>
      <c r="H10" s="4" t="s">
        <v>266</v>
      </c>
      <c r="I10" s="4" t="s">
        <v>266</v>
      </c>
      <c r="J10" s="4" t="s">
        <v>266</v>
      </c>
      <c r="K10" s="4" t="s">
        <v>266</v>
      </c>
      <c r="L10" s="4" t="s">
        <v>266</v>
      </c>
      <c r="M10" s="4" t="s">
        <v>266</v>
      </c>
      <c r="N10" s="4" t="s">
        <v>266</v>
      </c>
      <c r="O10" s="4" t="s">
        <v>266</v>
      </c>
      <c r="P10" s="4" t="s">
        <v>266</v>
      </c>
      <c r="Q10" s="4" t="s">
        <v>266</v>
      </c>
      <c r="R10" s="4" t="s">
        <v>266</v>
      </c>
      <c r="S10" s="4" t="s">
        <v>266</v>
      </c>
      <c r="T10" s="4" t="s">
        <v>266</v>
      </c>
      <c r="U10" s="4" t="s">
        <v>266</v>
      </c>
      <c r="V10" s="4" t="s">
        <v>262</v>
      </c>
      <c r="W10" s="4" t="s">
        <v>266</v>
      </c>
      <c r="X10" s="4" t="s">
        <v>266</v>
      </c>
      <c r="Y10" s="4" t="s">
        <v>266</v>
      </c>
      <c r="Z10" s="4" t="s">
        <v>266</v>
      </c>
      <c r="AA10" s="4" t="s">
        <v>266</v>
      </c>
      <c r="AC10" s="4" t="s">
        <v>266</v>
      </c>
      <c r="AD10" s="4" t="s">
        <v>266</v>
      </c>
      <c r="AE10" s="4" t="s">
        <v>266</v>
      </c>
      <c r="AF10" s="4" t="s">
        <v>266</v>
      </c>
      <c r="AH10" s="4" t="s">
        <v>266</v>
      </c>
      <c r="AI10" s="4" t="s">
        <v>266</v>
      </c>
      <c r="AJ10" s="4" t="s">
        <v>266</v>
      </c>
      <c r="AK10" s="4" t="s">
        <v>266</v>
      </c>
      <c r="AL10" s="4" t="s">
        <v>266</v>
      </c>
      <c r="AM10" s="4" t="s">
        <v>266</v>
      </c>
      <c r="AN10" s="4" t="s">
        <v>266</v>
      </c>
      <c r="AO10" s="4" t="s">
        <v>266</v>
      </c>
      <c r="AP10" s="4" t="s">
        <v>266</v>
      </c>
      <c r="AQ10" s="4" t="s">
        <v>266</v>
      </c>
      <c r="AR10" s="4" t="s">
        <v>266</v>
      </c>
      <c r="AS10" s="4" t="s">
        <v>266</v>
      </c>
      <c r="AT10" s="4" t="s">
        <v>266</v>
      </c>
      <c r="AU10" s="4" t="s">
        <v>266</v>
      </c>
      <c r="AV10" s="4" t="s">
        <v>266</v>
      </c>
      <c r="AW10" s="4" t="s">
        <v>266</v>
      </c>
      <c r="AX10" s="4" t="s">
        <v>266</v>
      </c>
      <c r="AY10" s="4" t="s">
        <v>266</v>
      </c>
      <c r="AZ10" s="4" t="s">
        <v>266</v>
      </c>
      <c r="BA10" s="4" t="s">
        <v>266</v>
      </c>
      <c r="BB10" s="4" t="s">
        <v>266</v>
      </c>
      <c r="BC10" s="4" t="s">
        <v>266</v>
      </c>
      <c r="BD10" s="4" t="s">
        <v>266</v>
      </c>
      <c r="BE10" s="4" t="s">
        <v>266</v>
      </c>
      <c r="BF10" s="4" t="s">
        <v>266</v>
      </c>
      <c r="BG10" s="4" t="s">
        <v>266</v>
      </c>
      <c r="BH10" s="4" t="s">
        <v>266</v>
      </c>
      <c r="BI10" s="4" t="s">
        <v>266</v>
      </c>
      <c r="BJ10" s="4" t="s">
        <v>266</v>
      </c>
      <c r="BK10" s="4" t="s">
        <v>266</v>
      </c>
      <c r="BL10" s="4" t="s">
        <v>266</v>
      </c>
      <c r="BM10" s="4" t="s">
        <v>266</v>
      </c>
      <c r="BN10" s="4" t="s">
        <v>266</v>
      </c>
      <c r="BO10" s="4" t="s">
        <v>266</v>
      </c>
      <c r="BP10" s="4" t="s">
        <v>266</v>
      </c>
      <c r="BQ10" s="4" t="s">
        <v>266</v>
      </c>
      <c r="BR10" s="4" t="s">
        <v>266</v>
      </c>
      <c r="BS10" s="4" t="s">
        <v>266</v>
      </c>
      <c r="BT10" s="4" t="s">
        <v>266</v>
      </c>
      <c r="BV10" s="4" t="s">
        <v>266</v>
      </c>
      <c r="BW10" s="4" t="s">
        <v>266</v>
      </c>
      <c r="BX10" s="4" t="s">
        <v>266</v>
      </c>
      <c r="BZ10" s="4" t="s">
        <v>266</v>
      </c>
      <c r="CA10" s="4" t="s">
        <v>266</v>
      </c>
      <c r="CB10" s="4" t="s">
        <v>266</v>
      </c>
      <c r="CC10" s="4" t="s">
        <v>266</v>
      </c>
      <c r="CD10" s="4" t="s">
        <v>266</v>
      </c>
      <c r="CE10" s="4" t="s">
        <v>266</v>
      </c>
      <c r="CF10" s="4" t="s">
        <v>266</v>
      </c>
      <c r="CG10" s="4" t="s">
        <v>266</v>
      </c>
      <c r="CH10" s="4" t="s">
        <v>266</v>
      </c>
      <c r="CI10" s="4" t="s">
        <v>266</v>
      </c>
      <c r="CJ10" s="4" t="s">
        <v>266</v>
      </c>
      <c r="CK10" s="4" t="s">
        <v>266</v>
      </c>
      <c r="CL10" s="4" t="s">
        <v>266</v>
      </c>
      <c r="CM10" s="4" t="s">
        <v>266</v>
      </c>
      <c r="CN10" s="4" t="s">
        <v>266</v>
      </c>
      <c r="CO10" s="4" t="s">
        <v>266</v>
      </c>
      <c r="CP10" s="4" t="s">
        <v>266</v>
      </c>
      <c r="CQ10" s="4" t="s">
        <v>266</v>
      </c>
      <c r="CR10" s="4" t="s">
        <v>266</v>
      </c>
      <c r="CS10" s="4" t="s">
        <v>266</v>
      </c>
      <c r="CT10" s="4" t="s">
        <v>266</v>
      </c>
      <c r="CU10" s="4" t="s">
        <v>266</v>
      </c>
    </row>
    <row r="11" spans="1:100" x14ac:dyDescent="0.25">
      <c r="A11" t="s">
        <v>207</v>
      </c>
      <c r="B11" s="4" t="s">
        <v>259</v>
      </c>
      <c r="G11" s="4" t="s">
        <v>291</v>
      </c>
      <c r="N11" s="4" t="s">
        <v>266</v>
      </c>
      <c r="Q11" s="2" t="s">
        <v>327</v>
      </c>
      <c r="R11" s="4" t="s">
        <v>266</v>
      </c>
      <c r="W11" s="4" t="s">
        <v>334</v>
      </c>
      <c r="X11" s="4" t="s">
        <v>262</v>
      </c>
      <c r="Y11" s="4" t="s">
        <v>270</v>
      </c>
      <c r="Z11" s="4" t="s">
        <v>262</v>
      </c>
      <c r="AC11" s="4" t="s">
        <v>266</v>
      </c>
      <c r="AK11" s="4" t="s">
        <v>266</v>
      </c>
      <c r="AN11" s="4" t="s">
        <v>266</v>
      </c>
      <c r="AP11" s="4" t="s">
        <v>266</v>
      </c>
      <c r="AV11" s="4" t="s">
        <v>266</v>
      </c>
      <c r="AY11" s="4" t="s">
        <v>266</v>
      </c>
      <c r="CF11" s="4" t="s">
        <v>266</v>
      </c>
      <c r="CM11" s="4" t="s">
        <v>266</v>
      </c>
      <c r="CP11" s="2" t="s">
        <v>293</v>
      </c>
      <c r="CU11" s="4" t="s">
        <v>266</v>
      </c>
    </row>
    <row r="12" spans="1:100" x14ac:dyDescent="0.25">
      <c r="A12" t="s">
        <v>208</v>
      </c>
      <c r="B12" s="3" t="s">
        <v>198</v>
      </c>
      <c r="P12" s="4" t="s">
        <v>266</v>
      </c>
    </row>
    <row r="13" spans="1:100" x14ac:dyDescent="0.25">
      <c r="A13" t="s">
        <v>209</v>
      </c>
      <c r="B13" t="s">
        <v>801</v>
      </c>
      <c r="E13" s="3" t="s">
        <v>274</v>
      </c>
      <c r="Q13" s="4" t="s">
        <v>324</v>
      </c>
      <c r="AD13" s="1" t="s">
        <v>289</v>
      </c>
      <c r="AW13" s="1" t="s">
        <v>383</v>
      </c>
      <c r="AY13" s="1" t="s">
        <v>387</v>
      </c>
      <c r="BJ13" s="1" t="s">
        <v>382</v>
      </c>
      <c r="BL13" s="1" t="s">
        <v>407</v>
      </c>
      <c r="BV13" s="1" t="s">
        <v>426</v>
      </c>
      <c r="CA13" s="1" t="s">
        <v>278</v>
      </c>
      <c r="CG13" s="1" t="s">
        <v>414</v>
      </c>
      <c r="CI13" s="1" t="s">
        <v>260</v>
      </c>
      <c r="CP13" s="4" t="s">
        <v>262</v>
      </c>
      <c r="CQ13" s="1" t="s">
        <v>375</v>
      </c>
    </row>
    <row r="14" spans="1:100" x14ac:dyDescent="0.25">
      <c r="A14" t="s">
        <v>210</v>
      </c>
      <c r="B14" t="s">
        <v>801</v>
      </c>
      <c r="BX14" s="3" t="s">
        <v>429</v>
      </c>
    </row>
    <row r="15" spans="1:100" x14ac:dyDescent="0.25">
      <c r="A15" t="s">
        <v>211</v>
      </c>
      <c r="B15" t="s">
        <v>801</v>
      </c>
      <c r="AI15" s="3" t="s">
        <v>371</v>
      </c>
      <c r="CS15" s="2" t="s">
        <v>461</v>
      </c>
    </row>
    <row r="16" spans="1:100" x14ac:dyDescent="0.25">
      <c r="A16" t="s">
        <v>212</v>
      </c>
      <c r="B16" s="4" t="s">
        <v>261</v>
      </c>
      <c r="E16" s="4" t="s">
        <v>277</v>
      </c>
      <c r="R16" s="4" t="s">
        <v>266</v>
      </c>
      <c r="Y16" s="4" t="s">
        <v>352</v>
      </c>
      <c r="BJ16" s="4" t="s">
        <v>334</v>
      </c>
    </row>
    <row r="17" spans="1:98" x14ac:dyDescent="0.25">
      <c r="A17" t="s">
        <v>213</v>
      </c>
      <c r="B17" t="s">
        <v>801</v>
      </c>
      <c r="BX17" s="3" t="s">
        <v>432</v>
      </c>
    </row>
    <row r="18" spans="1:98" x14ac:dyDescent="0.25">
      <c r="A18" t="s">
        <v>214</v>
      </c>
      <c r="B18" t="s">
        <v>801</v>
      </c>
      <c r="E18" s="3" t="s">
        <v>282</v>
      </c>
      <c r="F18" s="1" t="s">
        <v>290</v>
      </c>
      <c r="G18" s="4" t="s">
        <v>266</v>
      </c>
      <c r="H18" s="4" t="s">
        <v>262</v>
      </c>
      <c r="I18" s="4" t="s">
        <v>266</v>
      </c>
      <c r="J18" s="4" t="s">
        <v>297</v>
      </c>
      <c r="K18" s="1" t="s">
        <v>299</v>
      </c>
      <c r="M18" s="4" t="s">
        <v>262</v>
      </c>
      <c r="O18" s="4" t="s">
        <v>307</v>
      </c>
      <c r="P18" s="1" t="s">
        <v>316</v>
      </c>
      <c r="Q18" s="1" t="s">
        <v>331</v>
      </c>
      <c r="U18" s="1" t="s">
        <v>332</v>
      </c>
      <c r="V18" s="4" t="s">
        <v>266</v>
      </c>
      <c r="W18" s="1" t="s">
        <v>336</v>
      </c>
      <c r="X18" s="1" t="s">
        <v>341</v>
      </c>
      <c r="Y18" s="1" t="s">
        <v>355</v>
      </c>
      <c r="Z18" s="1" t="s">
        <v>357</v>
      </c>
      <c r="AA18" s="4" t="s">
        <v>360</v>
      </c>
      <c r="AD18" s="1" t="s">
        <v>362</v>
      </c>
      <c r="AE18" s="1" t="s">
        <v>364</v>
      </c>
      <c r="AF18" s="4" t="s">
        <v>368</v>
      </c>
      <c r="AH18" s="4" t="s">
        <v>334</v>
      </c>
      <c r="AI18" s="4" t="s">
        <v>264</v>
      </c>
      <c r="AL18" s="4" t="s">
        <v>373</v>
      </c>
      <c r="AM18" s="1" t="s">
        <v>286</v>
      </c>
      <c r="AN18" s="1" t="s">
        <v>336</v>
      </c>
      <c r="AO18" s="4" t="s">
        <v>377</v>
      </c>
      <c r="AP18" s="4" t="s">
        <v>378</v>
      </c>
      <c r="AQ18" s="4" t="s">
        <v>377</v>
      </c>
      <c r="AR18" s="4" t="s">
        <v>379</v>
      </c>
      <c r="AS18" s="1" t="s">
        <v>326</v>
      </c>
      <c r="AT18" s="4" t="s">
        <v>266</v>
      </c>
      <c r="AU18" s="4" t="s">
        <v>266</v>
      </c>
      <c r="AV18" s="4" t="s">
        <v>334</v>
      </c>
      <c r="AW18" s="1" t="s">
        <v>286</v>
      </c>
      <c r="AY18" s="4" t="s">
        <v>389</v>
      </c>
      <c r="AZ18" s="1" t="s">
        <v>271</v>
      </c>
      <c r="BA18" s="1" t="s">
        <v>390</v>
      </c>
      <c r="BB18" s="4" t="s">
        <v>391</v>
      </c>
      <c r="BC18" s="4" t="s">
        <v>266</v>
      </c>
      <c r="BD18" s="1" t="s">
        <v>396</v>
      </c>
      <c r="BF18" s="4" t="s">
        <v>398</v>
      </c>
      <c r="BG18" s="4" t="s">
        <v>330</v>
      </c>
      <c r="BH18" s="4" t="s">
        <v>400</v>
      </c>
      <c r="BI18" s="4" t="s">
        <v>401</v>
      </c>
      <c r="BJ18" s="4" t="s">
        <v>403</v>
      </c>
      <c r="BL18" s="4" t="s">
        <v>408</v>
      </c>
      <c r="BN18" s="4" t="s">
        <v>411</v>
      </c>
      <c r="BO18" s="1" t="s">
        <v>415</v>
      </c>
      <c r="BQ18" s="4" t="s">
        <v>266</v>
      </c>
      <c r="BR18" s="4" t="s">
        <v>420</v>
      </c>
      <c r="BS18" s="4" t="s">
        <v>262</v>
      </c>
      <c r="BV18" s="4" t="s">
        <v>262</v>
      </c>
      <c r="BW18" s="4" t="s">
        <v>262</v>
      </c>
      <c r="BX18" s="1" t="s">
        <v>433</v>
      </c>
      <c r="BY18" s="1" t="s">
        <v>437</v>
      </c>
      <c r="BZ18" s="4" t="s">
        <v>439</v>
      </c>
      <c r="CB18" s="4" t="s">
        <v>314</v>
      </c>
      <c r="CD18" s="1" t="s">
        <v>442</v>
      </c>
      <c r="CE18" s="4" t="s">
        <v>446</v>
      </c>
      <c r="CF18" s="2" t="s">
        <v>449</v>
      </c>
      <c r="CH18" s="1" t="s">
        <v>451</v>
      </c>
      <c r="CJ18" s="4" t="s">
        <v>453</v>
      </c>
      <c r="CK18" s="4" t="s">
        <v>264</v>
      </c>
      <c r="CL18" s="4" t="s">
        <v>457</v>
      </c>
      <c r="CN18" s="1" t="s">
        <v>292</v>
      </c>
      <c r="CO18" s="2" t="s">
        <v>288</v>
      </c>
      <c r="CP18" s="1" t="s">
        <v>271</v>
      </c>
      <c r="CQ18" s="1" t="s">
        <v>415</v>
      </c>
      <c r="CR18" s="4" t="s">
        <v>460</v>
      </c>
      <c r="CS18" s="4" t="s">
        <v>403</v>
      </c>
      <c r="CT18" s="4" t="s">
        <v>334</v>
      </c>
    </row>
    <row r="19" spans="1:98" x14ac:dyDescent="0.25">
      <c r="A19" t="s">
        <v>215</v>
      </c>
      <c r="B19" s="4" t="s">
        <v>254</v>
      </c>
      <c r="C19" s="1" t="s">
        <v>263</v>
      </c>
      <c r="D19" s="1" t="s">
        <v>268</v>
      </c>
      <c r="E19" s="1" t="s">
        <v>273</v>
      </c>
      <c r="F19" s="1" t="s">
        <v>283</v>
      </c>
      <c r="J19" s="1" t="s">
        <v>267</v>
      </c>
      <c r="K19" s="1" t="s">
        <v>298</v>
      </c>
      <c r="L19" s="1" t="s">
        <v>300</v>
      </c>
      <c r="M19" s="1" t="s">
        <v>302</v>
      </c>
      <c r="N19" s="4" t="s">
        <v>304</v>
      </c>
      <c r="O19" s="1" t="s">
        <v>275</v>
      </c>
      <c r="P19" s="1" t="s">
        <v>308</v>
      </c>
      <c r="Q19" s="4" t="s">
        <v>318</v>
      </c>
      <c r="V19" s="4" t="s">
        <v>266</v>
      </c>
      <c r="W19" s="4" t="s">
        <v>333</v>
      </c>
      <c r="X19" s="1" t="s">
        <v>338</v>
      </c>
      <c r="Y19" s="1" t="s">
        <v>343</v>
      </c>
      <c r="Z19" s="4" t="s">
        <v>265</v>
      </c>
      <c r="AC19" s="1" t="s">
        <v>357</v>
      </c>
      <c r="AD19" s="1" t="s">
        <v>299</v>
      </c>
      <c r="AF19" s="1" t="s">
        <v>275</v>
      </c>
      <c r="AI19" s="4" t="s">
        <v>369</v>
      </c>
      <c r="AL19" s="1" t="s">
        <v>271</v>
      </c>
      <c r="AN19" s="4" t="s">
        <v>262</v>
      </c>
      <c r="AP19" s="4" t="s">
        <v>266</v>
      </c>
      <c r="AX19" s="1" t="s">
        <v>267</v>
      </c>
      <c r="AY19" s="4" t="s">
        <v>329</v>
      </c>
      <c r="BB19" s="1" t="s">
        <v>275</v>
      </c>
      <c r="BD19" s="1" t="s">
        <v>392</v>
      </c>
      <c r="BF19" s="1" t="s">
        <v>357</v>
      </c>
      <c r="BJ19" s="4" t="s">
        <v>402</v>
      </c>
      <c r="BL19" s="4" t="s">
        <v>405</v>
      </c>
      <c r="BP19" s="4" t="s">
        <v>416</v>
      </c>
      <c r="BR19" s="4" t="s">
        <v>417</v>
      </c>
      <c r="BS19" s="1" t="s">
        <v>271</v>
      </c>
      <c r="BT19" s="4" t="s">
        <v>262</v>
      </c>
      <c r="BX19" s="4" t="s">
        <v>427</v>
      </c>
      <c r="BY19" s="1" t="s">
        <v>435</v>
      </c>
      <c r="BZ19" s="4" t="s">
        <v>266</v>
      </c>
      <c r="CB19" s="4" t="s">
        <v>440</v>
      </c>
      <c r="CE19" s="1" t="s">
        <v>286</v>
      </c>
      <c r="CF19" s="2" t="s">
        <v>293</v>
      </c>
      <c r="CP19" s="1" t="s">
        <v>364</v>
      </c>
      <c r="CQ19" s="1" t="s">
        <v>286</v>
      </c>
      <c r="CR19" s="4" t="s">
        <v>266</v>
      </c>
      <c r="CT19" s="4" t="s">
        <v>314</v>
      </c>
    </row>
    <row r="20" spans="1:98" x14ac:dyDescent="0.25">
      <c r="A20" t="s">
        <v>216</v>
      </c>
      <c r="B20" t="s">
        <v>801</v>
      </c>
      <c r="BY20" s="3" t="s">
        <v>358</v>
      </c>
      <c r="CJ20" s="1" t="s">
        <v>452</v>
      </c>
    </row>
    <row r="21" spans="1:98" x14ac:dyDescent="0.25">
      <c r="A21" t="s">
        <v>217</v>
      </c>
      <c r="B21" t="s">
        <v>801</v>
      </c>
      <c r="CP21" s="3" t="s">
        <v>260</v>
      </c>
    </row>
    <row r="22" spans="1:98" x14ac:dyDescent="0.25">
      <c r="A22" t="s">
        <v>218</v>
      </c>
      <c r="B22" t="s">
        <v>801</v>
      </c>
      <c r="Y22" s="3" t="s">
        <v>292</v>
      </c>
    </row>
    <row r="23" spans="1:98" x14ac:dyDescent="0.25">
      <c r="A23" t="s">
        <v>219</v>
      </c>
      <c r="B23" t="s">
        <v>801</v>
      </c>
      <c r="Y23" s="3" t="s">
        <v>267</v>
      </c>
    </row>
    <row r="24" spans="1:98" x14ac:dyDescent="0.25">
      <c r="A24" t="s">
        <v>220</v>
      </c>
      <c r="B24" t="s">
        <v>801</v>
      </c>
      <c r="Z24" s="3" t="s">
        <v>356</v>
      </c>
      <c r="BQ24" s="1" t="s">
        <v>310</v>
      </c>
    </row>
    <row r="25" spans="1:98" x14ac:dyDescent="0.25">
      <c r="A25" t="s">
        <v>221</v>
      </c>
      <c r="B25" t="s">
        <v>801</v>
      </c>
      <c r="K25" s="3" t="s">
        <v>278</v>
      </c>
      <c r="P25" s="4" t="s">
        <v>313</v>
      </c>
      <c r="Y25" s="4" t="s">
        <v>335</v>
      </c>
    </row>
    <row r="26" spans="1:98" x14ac:dyDescent="0.25">
      <c r="A26" t="s">
        <v>222</v>
      </c>
      <c r="B26" t="s">
        <v>801</v>
      </c>
      <c r="BV26" s="3" t="s">
        <v>382</v>
      </c>
      <c r="CK26" s="1" t="s">
        <v>455</v>
      </c>
    </row>
    <row r="27" spans="1:98" x14ac:dyDescent="0.25">
      <c r="A27" t="s">
        <v>223</v>
      </c>
      <c r="B27" t="s">
        <v>801</v>
      </c>
      <c r="CG27" s="3" t="s">
        <v>425</v>
      </c>
    </row>
    <row r="28" spans="1:98" x14ac:dyDescent="0.25">
      <c r="A28" t="s">
        <v>224</v>
      </c>
      <c r="B28" t="s">
        <v>801</v>
      </c>
      <c r="CG28" s="3" t="s">
        <v>425</v>
      </c>
    </row>
    <row r="29" spans="1:98" x14ac:dyDescent="0.25">
      <c r="A29" t="s">
        <v>225</v>
      </c>
      <c r="B29" t="s">
        <v>801</v>
      </c>
      <c r="CR29" s="3" t="s">
        <v>459</v>
      </c>
      <c r="CT29" s="1" t="s">
        <v>371</v>
      </c>
    </row>
    <row r="30" spans="1:98" x14ac:dyDescent="0.25">
      <c r="A30" t="s">
        <v>226</v>
      </c>
      <c r="B30" s="3" t="s">
        <v>198</v>
      </c>
      <c r="G30" s="1" t="s">
        <v>286</v>
      </c>
      <c r="V30" s="1" t="s">
        <v>286</v>
      </c>
      <c r="X30" s="1" t="s">
        <v>286</v>
      </c>
      <c r="Y30" s="1" t="s">
        <v>286</v>
      </c>
      <c r="AJ30" s="1" t="s">
        <v>286</v>
      </c>
      <c r="BG30" s="1" t="s">
        <v>286</v>
      </c>
    </row>
    <row r="31" spans="1:98" x14ac:dyDescent="0.25">
      <c r="A31" t="s">
        <v>227</v>
      </c>
      <c r="B31" t="s">
        <v>801</v>
      </c>
      <c r="BX31" s="3" t="s">
        <v>430</v>
      </c>
    </row>
    <row r="32" spans="1:98" x14ac:dyDescent="0.25">
      <c r="A32" t="s">
        <v>228</v>
      </c>
      <c r="B32" t="s">
        <v>801</v>
      </c>
      <c r="C32" s="4" t="s">
        <v>264</v>
      </c>
      <c r="E32" s="4" t="s">
        <v>280</v>
      </c>
      <c r="F32" s="4" t="s">
        <v>287</v>
      </c>
      <c r="I32" s="1" t="s">
        <v>295</v>
      </c>
      <c r="J32" s="4" t="s">
        <v>296</v>
      </c>
      <c r="M32" s="4" t="s">
        <v>303</v>
      </c>
      <c r="O32" s="1" t="s">
        <v>305</v>
      </c>
      <c r="P32" s="4" t="s">
        <v>311</v>
      </c>
      <c r="Q32" s="4" t="s">
        <v>330</v>
      </c>
      <c r="T32" s="4" t="s">
        <v>266</v>
      </c>
      <c r="V32" s="4" t="s">
        <v>262</v>
      </c>
      <c r="X32" s="4" t="s">
        <v>266</v>
      </c>
      <c r="Y32" s="2" t="s">
        <v>353</v>
      </c>
      <c r="AA32" s="4" t="s">
        <v>359</v>
      </c>
      <c r="AD32" s="1" t="s">
        <v>292</v>
      </c>
      <c r="AF32" s="4" t="s">
        <v>367</v>
      </c>
      <c r="AJ32" s="4" t="s">
        <v>270</v>
      </c>
      <c r="AX32" s="4" t="s">
        <v>377</v>
      </c>
      <c r="AY32" s="1" t="s">
        <v>388</v>
      </c>
      <c r="BD32" s="1" t="s">
        <v>395</v>
      </c>
      <c r="BM32" s="4" t="s">
        <v>335</v>
      </c>
      <c r="BR32" s="4" t="s">
        <v>262</v>
      </c>
      <c r="BT32" s="4" t="s">
        <v>266</v>
      </c>
      <c r="BV32" s="4" t="s">
        <v>266</v>
      </c>
      <c r="BX32" s="2" t="s">
        <v>431</v>
      </c>
      <c r="BY32" s="4" t="s">
        <v>266</v>
      </c>
      <c r="CS32" s="4" t="s">
        <v>344</v>
      </c>
    </row>
    <row r="33" spans="1:96" x14ac:dyDescent="0.25">
      <c r="A33" t="s">
        <v>229</v>
      </c>
      <c r="B33" s="3" t="s">
        <v>198</v>
      </c>
      <c r="D33" s="1" t="s">
        <v>267</v>
      </c>
      <c r="P33" s="4" t="s">
        <v>266</v>
      </c>
      <c r="Q33" s="1" t="s">
        <v>317</v>
      </c>
      <c r="U33" s="4" t="s">
        <v>266</v>
      </c>
      <c r="X33" s="4" t="s">
        <v>337</v>
      </c>
      <c r="Y33" s="4" t="s">
        <v>342</v>
      </c>
      <c r="AC33" s="4" t="s">
        <v>361</v>
      </c>
      <c r="AN33" s="4" t="s">
        <v>374</v>
      </c>
      <c r="AR33" s="1" t="s">
        <v>370</v>
      </c>
      <c r="AX33" s="2" t="s">
        <v>293</v>
      </c>
      <c r="BK33" s="4" t="s">
        <v>266</v>
      </c>
      <c r="BM33" s="4" t="s">
        <v>266</v>
      </c>
      <c r="BO33" s="4" t="s">
        <v>413</v>
      </c>
      <c r="BT33" s="4" t="s">
        <v>266</v>
      </c>
      <c r="BY33" s="2" t="s">
        <v>434</v>
      </c>
      <c r="BZ33" s="2" t="s">
        <v>438</v>
      </c>
      <c r="CB33" s="4" t="s">
        <v>349</v>
      </c>
      <c r="CP33" s="4" t="s">
        <v>349</v>
      </c>
    </row>
    <row r="34" spans="1:96" x14ac:dyDescent="0.25">
      <c r="A34" t="s">
        <v>230</v>
      </c>
      <c r="B34" t="s">
        <v>801</v>
      </c>
      <c r="CA34" s="3" t="s">
        <v>425</v>
      </c>
    </row>
    <row r="35" spans="1:96" x14ac:dyDescent="0.25">
      <c r="A35" t="s">
        <v>231</v>
      </c>
      <c r="B35" t="s">
        <v>801</v>
      </c>
      <c r="K35" s="3" t="s">
        <v>256</v>
      </c>
      <c r="P35" s="4" t="s">
        <v>266</v>
      </c>
      <c r="Q35" s="4" t="s">
        <v>322</v>
      </c>
      <c r="BB35" s="1" t="s">
        <v>256</v>
      </c>
      <c r="BP35" s="4" t="s">
        <v>266</v>
      </c>
      <c r="BT35" s="1" t="s">
        <v>423</v>
      </c>
      <c r="BV35" s="1" t="s">
        <v>423</v>
      </c>
      <c r="CF35" s="4" t="s">
        <v>314</v>
      </c>
      <c r="CP35" s="1" t="s">
        <v>423</v>
      </c>
    </row>
    <row r="36" spans="1:96" x14ac:dyDescent="0.25">
      <c r="A36" t="s">
        <v>232</v>
      </c>
      <c r="B36" t="s">
        <v>801</v>
      </c>
      <c r="BD36" s="3" t="s">
        <v>393</v>
      </c>
      <c r="BH36" s="1" t="s">
        <v>399</v>
      </c>
      <c r="BI36" s="4" t="s">
        <v>397</v>
      </c>
      <c r="CH36" s="4" t="s">
        <v>266</v>
      </c>
    </row>
    <row r="37" spans="1:96" x14ac:dyDescent="0.25">
      <c r="A37" t="s">
        <v>233</v>
      </c>
      <c r="B37" s="3" t="s">
        <v>198</v>
      </c>
      <c r="Q37" s="1" t="s">
        <v>286</v>
      </c>
    </row>
    <row r="38" spans="1:96" x14ac:dyDescent="0.25">
      <c r="A38" t="s">
        <v>234</v>
      </c>
      <c r="B38" t="s">
        <v>801</v>
      </c>
      <c r="X38" s="3" t="s">
        <v>339</v>
      </c>
      <c r="AI38" s="1" t="s">
        <v>370</v>
      </c>
      <c r="BN38" s="1" t="s">
        <v>409</v>
      </c>
      <c r="BR38" s="1" t="s">
        <v>418</v>
      </c>
      <c r="BS38" s="1" t="s">
        <v>421</v>
      </c>
      <c r="BZ38" s="1" t="s">
        <v>301</v>
      </c>
    </row>
    <row r="39" spans="1:96" x14ac:dyDescent="0.25">
      <c r="A39" t="s">
        <v>235</v>
      </c>
      <c r="B39" t="s">
        <v>801</v>
      </c>
      <c r="BT39" s="3" t="s">
        <v>425</v>
      </c>
    </row>
    <row r="40" spans="1:96" x14ac:dyDescent="0.25">
      <c r="A40" t="s">
        <v>236</v>
      </c>
      <c r="B40" t="s">
        <v>801</v>
      </c>
      <c r="D40" s="3" t="s">
        <v>269</v>
      </c>
      <c r="E40" s="4" t="s">
        <v>266</v>
      </c>
      <c r="F40" s="1" t="s">
        <v>285</v>
      </c>
      <c r="J40" s="4" t="s">
        <v>266</v>
      </c>
      <c r="Q40" s="4" t="s">
        <v>323</v>
      </c>
      <c r="X40" s="4" t="s">
        <v>262</v>
      </c>
      <c r="AU40" s="1" t="s">
        <v>380</v>
      </c>
      <c r="AV40" s="1" t="s">
        <v>382</v>
      </c>
      <c r="AY40" s="4" t="s">
        <v>266</v>
      </c>
      <c r="BA40" s="4" t="s">
        <v>266</v>
      </c>
      <c r="BE40" s="4" t="s">
        <v>397</v>
      </c>
      <c r="BF40" s="4" t="s">
        <v>266</v>
      </c>
      <c r="BJ40" s="1" t="s">
        <v>267</v>
      </c>
      <c r="BO40" s="1" t="s">
        <v>414</v>
      </c>
      <c r="BY40" s="1" t="s">
        <v>436</v>
      </c>
      <c r="CE40" s="1" t="s">
        <v>443</v>
      </c>
      <c r="CF40" s="4" t="s">
        <v>448</v>
      </c>
      <c r="CH40" s="4" t="s">
        <v>330</v>
      </c>
      <c r="CL40" s="1" t="s">
        <v>456</v>
      </c>
      <c r="CR40" s="4" t="s">
        <v>314</v>
      </c>
    </row>
    <row r="41" spans="1:96" x14ac:dyDescent="0.25">
      <c r="A41" t="s">
        <v>237</v>
      </c>
      <c r="B41" s="2" t="s">
        <v>257</v>
      </c>
      <c r="E41" s="1" t="s">
        <v>275</v>
      </c>
      <c r="Y41" s="4" t="s">
        <v>348</v>
      </c>
      <c r="AU41" s="4" t="s">
        <v>262</v>
      </c>
      <c r="AW41" s="4" t="s">
        <v>384</v>
      </c>
    </row>
    <row r="42" spans="1:96" x14ac:dyDescent="0.25">
      <c r="A42" t="s">
        <v>238</v>
      </c>
      <c r="B42" t="s">
        <v>801</v>
      </c>
      <c r="BJ42" s="3" t="s">
        <v>298</v>
      </c>
      <c r="BL42" s="4" t="s">
        <v>265</v>
      </c>
    </row>
    <row r="43" spans="1:96" x14ac:dyDescent="0.25">
      <c r="A43" t="s">
        <v>239</v>
      </c>
      <c r="B43" t="s">
        <v>801</v>
      </c>
      <c r="Q43" s="3" t="s">
        <v>298</v>
      </c>
      <c r="V43" s="2" t="s">
        <v>293</v>
      </c>
      <c r="X43" s="1" t="s">
        <v>286</v>
      </c>
      <c r="Y43" s="1" t="s">
        <v>286</v>
      </c>
      <c r="AC43" s="1" t="s">
        <v>286</v>
      </c>
      <c r="AN43" s="1" t="s">
        <v>275</v>
      </c>
      <c r="AS43" s="4" t="s">
        <v>314</v>
      </c>
      <c r="AY43" s="2" t="s">
        <v>293</v>
      </c>
      <c r="BK43" s="1" t="s">
        <v>286</v>
      </c>
      <c r="BM43" s="4" t="s">
        <v>314</v>
      </c>
      <c r="BO43" s="4" t="s">
        <v>412</v>
      </c>
      <c r="BT43" s="4" t="s">
        <v>361</v>
      </c>
      <c r="BV43" s="4" t="s">
        <v>361</v>
      </c>
      <c r="BY43" s="4" t="s">
        <v>329</v>
      </c>
      <c r="CF43" s="4" t="s">
        <v>314</v>
      </c>
      <c r="CP43" s="4" t="s">
        <v>329</v>
      </c>
    </row>
    <row r="44" spans="1:96" x14ac:dyDescent="0.25">
      <c r="A44" t="s">
        <v>240</v>
      </c>
      <c r="B44" t="s">
        <v>801</v>
      </c>
      <c r="Q44" s="3" t="s">
        <v>319</v>
      </c>
      <c r="R44" s="4" t="s">
        <v>266</v>
      </c>
      <c r="Y44" s="1" t="s">
        <v>267</v>
      </c>
      <c r="BO44" s="4" t="s">
        <v>413</v>
      </c>
    </row>
    <row r="45" spans="1:96" x14ac:dyDescent="0.25">
      <c r="A45" t="s">
        <v>241</v>
      </c>
      <c r="B45" t="s">
        <v>801</v>
      </c>
      <c r="Y45" s="3" t="s">
        <v>351</v>
      </c>
      <c r="CP45" s="4" t="s">
        <v>335</v>
      </c>
    </row>
    <row r="46" spans="1:96" x14ac:dyDescent="0.25">
      <c r="A46" t="s">
        <v>242</v>
      </c>
      <c r="B46" t="s">
        <v>801</v>
      </c>
      <c r="F46" s="1" t="s">
        <v>284</v>
      </c>
      <c r="P46" s="1" t="s">
        <v>310</v>
      </c>
      <c r="Q46" s="4" t="s">
        <v>321</v>
      </c>
      <c r="Y46" s="1" t="s">
        <v>345</v>
      </c>
      <c r="AD46" s="1" t="s">
        <v>310</v>
      </c>
      <c r="AE46" s="1" t="s">
        <v>363</v>
      </c>
      <c r="AF46" s="1" t="s">
        <v>366</v>
      </c>
      <c r="AL46" s="1" t="s">
        <v>372</v>
      </c>
      <c r="BK46" s="1" t="s">
        <v>404</v>
      </c>
      <c r="BL46" s="1" t="s">
        <v>406</v>
      </c>
      <c r="BT46" s="1" t="s">
        <v>372</v>
      </c>
      <c r="BV46" s="1" t="s">
        <v>372</v>
      </c>
    </row>
    <row r="47" spans="1:96" x14ac:dyDescent="0.25">
      <c r="A47" t="s">
        <v>243</v>
      </c>
      <c r="B47" s="3" t="s">
        <v>198</v>
      </c>
      <c r="D47" s="4" t="s">
        <v>270</v>
      </c>
      <c r="H47" s="2" t="s">
        <v>293</v>
      </c>
      <c r="Q47" s="1" t="s">
        <v>326</v>
      </c>
      <c r="Y47" s="4" t="s">
        <v>350</v>
      </c>
      <c r="AN47" s="2" t="s">
        <v>376</v>
      </c>
      <c r="AR47" s="1" t="s">
        <v>326</v>
      </c>
      <c r="AX47" s="2" t="s">
        <v>293</v>
      </c>
      <c r="BH47" s="4" t="s">
        <v>262</v>
      </c>
      <c r="BN47" s="4" t="s">
        <v>410</v>
      </c>
      <c r="BO47" s="4" t="s">
        <v>266</v>
      </c>
      <c r="CP47" s="4" t="s">
        <v>458</v>
      </c>
    </row>
    <row r="48" spans="1:96" x14ac:dyDescent="0.25">
      <c r="A48" t="s">
        <v>244</v>
      </c>
      <c r="B48" t="s">
        <v>801</v>
      </c>
      <c r="C48" s="4" t="s">
        <v>265</v>
      </c>
      <c r="E48" s="4" t="s">
        <v>281</v>
      </c>
      <c r="F48" s="2" t="s">
        <v>288</v>
      </c>
      <c r="O48" s="4" t="s">
        <v>306</v>
      </c>
      <c r="P48" s="4" t="s">
        <v>312</v>
      </c>
      <c r="Y48" s="4" t="s">
        <v>314</v>
      </c>
    </row>
    <row r="49" spans="1:96" x14ac:dyDescent="0.25">
      <c r="A49" t="s">
        <v>245</v>
      </c>
      <c r="B49" t="s">
        <v>801</v>
      </c>
      <c r="AW49" s="3" t="s">
        <v>386</v>
      </c>
      <c r="AY49" s="1" t="s">
        <v>362</v>
      </c>
    </row>
    <row r="50" spans="1:96" x14ac:dyDescent="0.25">
      <c r="A50" t="s">
        <v>246</v>
      </c>
      <c r="B50" t="s">
        <v>801</v>
      </c>
      <c r="CH50" s="3" t="s">
        <v>450</v>
      </c>
    </row>
    <row r="51" spans="1:96" x14ac:dyDescent="0.25">
      <c r="A51" t="s">
        <v>247</v>
      </c>
      <c r="B51" s="1" t="s">
        <v>258</v>
      </c>
      <c r="Y51" s="4" t="s">
        <v>349</v>
      </c>
      <c r="AU51" s="2" t="s">
        <v>381</v>
      </c>
      <c r="AV51" s="1" t="s">
        <v>271</v>
      </c>
      <c r="AW51" s="1" t="s">
        <v>385</v>
      </c>
      <c r="CQ51" s="1" t="s">
        <v>385</v>
      </c>
    </row>
    <row r="52" spans="1:96" x14ac:dyDescent="0.25">
      <c r="A52" t="s">
        <v>248</v>
      </c>
      <c r="B52" t="s">
        <v>801</v>
      </c>
      <c r="L52" s="3" t="s">
        <v>256</v>
      </c>
      <c r="Q52" s="1" t="s">
        <v>284</v>
      </c>
      <c r="BT52" s="1" t="s">
        <v>424</v>
      </c>
      <c r="BV52" s="1" t="s">
        <v>424</v>
      </c>
    </row>
    <row r="53" spans="1:96" x14ac:dyDescent="0.25">
      <c r="A53" t="s">
        <v>249</v>
      </c>
      <c r="B53" t="s">
        <v>801</v>
      </c>
      <c r="Y53" s="3" t="s">
        <v>347</v>
      </c>
    </row>
    <row r="54" spans="1:96" x14ac:dyDescent="0.25">
      <c r="A54" t="s">
        <v>250</v>
      </c>
      <c r="B54" s="1" t="s">
        <v>260</v>
      </c>
      <c r="D54" s="1" t="s">
        <v>271</v>
      </c>
      <c r="E54" s="2" t="s">
        <v>276</v>
      </c>
      <c r="F54" s="1" t="s">
        <v>286</v>
      </c>
      <c r="K54" s="1" t="s">
        <v>286</v>
      </c>
      <c r="L54" s="1" t="s">
        <v>286</v>
      </c>
      <c r="P54" s="1" t="s">
        <v>292</v>
      </c>
      <c r="Y54" s="4" t="s">
        <v>334</v>
      </c>
      <c r="AI54" s="1" t="s">
        <v>286</v>
      </c>
      <c r="AW54" s="1" t="s">
        <v>292</v>
      </c>
      <c r="BJ54" s="1" t="s">
        <v>286</v>
      </c>
      <c r="BT54" s="1" t="s">
        <v>286</v>
      </c>
      <c r="BX54" s="1" t="s">
        <v>286</v>
      </c>
      <c r="CA54" s="1" t="s">
        <v>286</v>
      </c>
      <c r="CG54" s="1" t="s">
        <v>295</v>
      </c>
      <c r="CI54" s="1" t="s">
        <v>286</v>
      </c>
      <c r="CP54" s="1" t="s">
        <v>286</v>
      </c>
    </row>
    <row r="55" spans="1:96" x14ac:dyDescent="0.25">
      <c r="A55" t="s">
        <v>251</v>
      </c>
      <c r="B55" t="s">
        <v>801</v>
      </c>
      <c r="L55" s="3" t="s">
        <v>301</v>
      </c>
      <c r="P55" s="2" t="s">
        <v>315</v>
      </c>
      <c r="Y55" s="4" t="s">
        <v>330</v>
      </c>
    </row>
    <row r="56" spans="1:96" x14ac:dyDescent="0.25">
      <c r="A56" t="s">
        <v>252</v>
      </c>
      <c r="B56" t="s">
        <v>801</v>
      </c>
      <c r="D56" s="3" t="s">
        <v>272</v>
      </c>
      <c r="E56" s="4" t="s">
        <v>279</v>
      </c>
      <c r="G56" s="1" t="s">
        <v>292</v>
      </c>
      <c r="H56" s="4" t="s">
        <v>294</v>
      </c>
      <c r="Q56" s="4" t="s">
        <v>329</v>
      </c>
      <c r="X56" s="2" t="s">
        <v>340</v>
      </c>
      <c r="AU56" s="4" t="s">
        <v>334</v>
      </c>
      <c r="AY56" s="4" t="s">
        <v>266</v>
      </c>
      <c r="BD56" s="1" t="s">
        <v>357</v>
      </c>
      <c r="BE56" s="1" t="s">
        <v>286</v>
      </c>
      <c r="BF56" s="4" t="s">
        <v>266</v>
      </c>
      <c r="BJ56" s="4" t="s">
        <v>266</v>
      </c>
      <c r="CE56" s="1" t="s">
        <v>445</v>
      </c>
      <c r="CF56" s="1" t="s">
        <v>275</v>
      </c>
      <c r="CR56" s="4" t="s">
        <v>266</v>
      </c>
    </row>
    <row r="57" spans="1:96" x14ac:dyDescent="0.25">
      <c r="A57" t="s">
        <v>253</v>
      </c>
      <c r="B57" t="s">
        <v>801</v>
      </c>
      <c r="F57" s="3" t="s">
        <v>289</v>
      </c>
      <c r="P57" s="4" t="s">
        <v>314</v>
      </c>
      <c r="Y57" s="4" t="s">
        <v>354</v>
      </c>
      <c r="CC57" s="1" t="s">
        <v>292</v>
      </c>
    </row>
  </sheetData>
  <hyperlinks>
    <hyperlink ref="B19" r:id="rId1" xr:uid="{00000000-0004-0000-0000-000000000000}"/>
    <hyperlink ref="B2" r:id="rId2" xr:uid="{00000000-0004-0000-0000-000001000000}"/>
    <hyperlink ref="B46" r:id="rId3" xr:uid="{00000000-0004-0000-0000-000002000000}"/>
    <hyperlink ref="B6" r:id="rId4" xr:uid="{00000000-0004-0000-0000-000003000000}"/>
    <hyperlink ref="B41" r:id="rId5" xr:uid="{00000000-0004-0000-0000-000004000000}"/>
    <hyperlink ref="B51" r:id="rId6" xr:uid="{00000000-0004-0000-0000-000005000000}"/>
    <hyperlink ref="B11" r:id="rId7" xr:uid="{00000000-0004-0000-0000-000006000000}"/>
    <hyperlink ref="B54" r:id="rId8" xr:uid="{00000000-0004-0000-0000-000007000000}"/>
    <hyperlink ref="B16" r:id="rId9" xr:uid="{00000000-0004-0000-0000-000008000000}"/>
    <hyperlink ref="B32" r:id="rId10" xr:uid="{00000000-0004-0000-0000-000009000000}"/>
    <hyperlink ref="B48" r:id="rId11" xr:uid="{00000000-0004-0000-0000-00000A000000}"/>
    <hyperlink ref="B10" r:id="rId12" xr:uid="{00000000-0004-0000-0000-00000B000000}"/>
    <hyperlink ref="C19" r:id="rId13" xr:uid="{00000000-0004-0000-0000-00000C000000}"/>
    <hyperlink ref="C32" r:id="rId14" xr:uid="{00000000-0004-0000-0000-00000D000000}"/>
    <hyperlink ref="C48" r:id="rId15" xr:uid="{00000000-0004-0000-0000-00000E000000}"/>
    <hyperlink ref="C10" r:id="rId16" xr:uid="{00000000-0004-0000-0000-00000F000000}"/>
    <hyperlink ref="D33" r:id="rId17" xr:uid="{00000000-0004-0000-0000-000010000000}"/>
    <hyperlink ref="D19" r:id="rId18" xr:uid="{00000000-0004-0000-0000-000011000000}"/>
    <hyperlink ref="D40" r:id="rId19" xr:uid="{00000000-0004-0000-0000-000012000000}"/>
    <hyperlink ref="D47" r:id="rId20" xr:uid="{00000000-0004-0000-0000-000013000000}"/>
    <hyperlink ref="D54" r:id="rId21" xr:uid="{00000000-0004-0000-0000-000014000000}"/>
    <hyperlink ref="D56" r:id="rId22" xr:uid="{00000000-0004-0000-0000-000015000000}"/>
    <hyperlink ref="D10" r:id="rId23" xr:uid="{00000000-0004-0000-0000-000016000000}"/>
    <hyperlink ref="E19" r:id="rId24" xr:uid="{00000000-0004-0000-0000-000017000000}"/>
    <hyperlink ref="E40" r:id="rId25" xr:uid="{00000000-0004-0000-0000-000018000000}"/>
    <hyperlink ref="E13" r:id="rId26" xr:uid="{00000000-0004-0000-0000-000019000000}"/>
    <hyperlink ref="E41" r:id="rId27" xr:uid="{00000000-0004-0000-0000-00001A000000}"/>
    <hyperlink ref="E54" r:id="rId28" xr:uid="{00000000-0004-0000-0000-00001B000000}"/>
    <hyperlink ref="E16" r:id="rId29" xr:uid="{00000000-0004-0000-0000-00001C000000}"/>
    <hyperlink ref="E9" r:id="rId30" xr:uid="{00000000-0004-0000-0000-00001D000000}"/>
    <hyperlink ref="E56" r:id="rId31" xr:uid="{00000000-0004-0000-0000-00001E000000}"/>
    <hyperlink ref="E32" r:id="rId32" xr:uid="{00000000-0004-0000-0000-00001F000000}"/>
    <hyperlink ref="E48" r:id="rId33" xr:uid="{00000000-0004-0000-0000-000020000000}"/>
    <hyperlink ref="E18" r:id="rId34" xr:uid="{00000000-0004-0000-0000-000021000000}"/>
    <hyperlink ref="E10" r:id="rId35" xr:uid="{00000000-0004-0000-0000-000022000000}"/>
    <hyperlink ref="F19" r:id="rId36" xr:uid="{00000000-0004-0000-0000-000023000000}"/>
    <hyperlink ref="F46" r:id="rId37" xr:uid="{00000000-0004-0000-0000-000024000000}"/>
    <hyperlink ref="F40" r:id="rId38" xr:uid="{00000000-0004-0000-0000-000025000000}"/>
    <hyperlink ref="F54" r:id="rId39" xr:uid="{00000000-0004-0000-0000-000026000000}"/>
    <hyperlink ref="F32" r:id="rId40" xr:uid="{00000000-0004-0000-0000-000027000000}"/>
    <hyperlink ref="F48" r:id="rId41" xr:uid="{00000000-0004-0000-0000-000028000000}"/>
    <hyperlink ref="F57" r:id="rId42" xr:uid="{00000000-0004-0000-0000-000029000000}"/>
    <hyperlink ref="F18" r:id="rId43" xr:uid="{00000000-0004-0000-0000-00002A000000}"/>
    <hyperlink ref="F10" r:id="rId44" xr:uid="{00000000-0004-0000-0000-00002B000000}"/>
    <hyperlink ref="G30" r:id="rId45" xr:uid="{00000000-0004-0000-0000-00002C000000}"/>
    <hyperlink ref="G11" r:id="rId46" xr:uid="{00000000-0004-0000-0000-00002D000000}"/>
    <hyperlink ref="G56" r:id="rId47" xr:uid="{00000000-0004-0000-0000-00002E000000}"/>
    <hyperlink ref="G18" r:id="rId48" xr:uid="{00000000-0004-0000-0000-00002F000000}"/>
    <hyperlink ref="G10" r:id="rId49" xr:uid="{00000000-0004-0000-0000-000030000000}"/>
    <hyperlink ref="H47" r:id="rId50" xr:uid="{00000000-0004-0000-0000-000031000000}"/>
    <hyperlink ref="H56" r:id="rId51" xr:uid="{00000000-0004-0000-0000-000032000000}"/>
    <hyperlink ref="H18" r:id="rId52" xr:uid="{00000000-0004-0000-0000-000033000000}"/>
    <hyperlink ref="H10" r:id="rId53" xr:uid="{00000000-0004-0000-0000-000034000000}"/>
    <hyperlink ref="I32" r:id="rId54" xr:uid="{00000000-0004-0000-0000-000035000000}"/>
    <hyperlink ref="I18" r:id="rId55" xr:uid="{00000000-0004-0000-0000-000036000000}"/>
    <hyperlink ref="I10" r:id="rId56" xr:uid="{00000000-0004-0000-0000-000037000000}"/>
    <hyperlink ref="J19" r:id="rId57" xr:uid="{00000000-0004-0000-0000-000038000000}"/>
    <hyperlink ref="J40" r:id="rId58" xr:uid="{00000000-0004-0000-0000-000039000000}"/>
    <hyperlink ref="J9" r:id="rId59" xr:uid="{00000000-0004-0000-0000-00003A000000}"/>
    <hyperlink ref="J32" r:id="rId60" xr:uid="{00000000-0004-0000-0000-00003B000000}"/>
    <hyperlink ref="J18" r:id="rId61" xr:uid="{00000000-0004-0000-0000-00003C000000}"/>
    <hyperlink ref="J10" r:id="rId62" xr:uid="{00000000-0004-0000-0000-00003D000000}"/>
    <hyperlink ref="K19" r:id="rId63" xr:uid="{00000000-0004-0000-0000-00003E000000}"/>
    <hyperlink ref="K35" r:id="rId64" xr:uid="{00000000-0004-0000-0000-00003F000000}"/>
    <hyperlink ref="K54" r:id="rId65" xr:uid="{00000000-0004-0000-0000-000040000000}"/>
    <hyperlink ref="K25" r:id="rId66" xr:uid="{00000000-0004-0000-0000-000041000000}"/>
    <hyperlink ref="K18" r:id="rId67" xr:uid="{00000000-0004-0000-0000-000042000000}"/>
    <hyperlink ref="K10" r:id="rId68" xr:uid="{00000000-0004-0000-0000-000043000000}"/>
    <hyperlink ref="L19" r:id="rId69" xr:uid="{00000000-0004-0000-0000-000044000000}"/>
    <hyperlink ref="L52" r:id="rId70" xr:uid="{00000000-0004-0000-0000-000045000000}"/>
    <hyperlink ref="L54" r:id="rId71" xr:uid="{00000000-0004-0000-0000-000046000000}"/>
    <hyperlink ref="L55" r:id="rId72" xr:uid="{00000000-0004-0000-0000-000047000000}"/>
    <hyperlink ref="L10" r:id="rId73" xr:uid="{00000000-0004-0000-0000-000048000000}"/>
    <hyperlink ref="M19" r:id="rId74" xr:uid="{00000000-0004-0000-0000-000049000000}"/>
    <hyperlink ref="M32" r:id="rId75" xr:uid="{00000000-0004-0000-0000-00004A000000}"/>
    <hyperlink ref="M18" r:id="rId76" xr:uid="{00000000-0004-0000-0000-00004B000000}"/>
    <hyperlink ref="M10" r:id="rId77" xr:uid="{00000000-0004-0000-0000-00004C000000}"/>
    <hyperlink ref="N19" r:id="rId78" xr:uid="{00000000-0004-0000-0000-00004D000000}"/>
    <hyperlink ref="N2" r:id="rId79" xr:uid="{00000000-0004-0000-0000-00004E000000}"/>
    <hyperlink ref="N11" r:id="rId80" xr:uid="{00000000-0004-0000-0000-00004F000000}"/>
    <hyperlink ref="N10" r:id="rId81" xr:uid="{00000000-0004-0000-0000-000050000000}"/>
    <hyperlink ref="O19" r:id="rId82" xr:uid="{00000000-0004-0000-0000-000051000000}"/>
    <hyperlink ref="O32" r:id="rId83" xr:uid="{00000000-0004-0000-0000-000052000000}"/>
    <hyperlink ref="O48" r:id="rId84" xr:uid="{00000000-0004-0000-0000-000053000000}"/>
    <hyperlink ref="O18" r:id="rId85" xr:uid="{00000000-0004-0000-0000-000054000000}"/>
    <hyperlink ref="O10" r:id="rId86" xr:uid="{00000000-0004-0000-0000-000055000000}"/>
    <hyperlink ref="P33" r:id="rId87" xr:uid="{00000000-0004-0000-0000-000056000000}"/>
    <hyperlink ref="P12" r:id="rId88" xr:uid="{00000000-0004-0000-0000-000057000000}"/>
    <hyperlink ref="P19" r:id="rId89" xr:uid="{00000000-0004-0000-0000-000058000000}"/>
    <hyperlink ref="P2" r:id="rId90" xr:uid="{00000000-0004-0000-0000-000059000000}"/>
    <hyperlink ref="P46" r:id="rId91" xr:uid="{00000000-0004-0000-0000-00005A000000}"/>
    <hyperlink ref="P35" r:id="rId92" xr:uid="{00000000-0004-0000-0000-00005B000000}"/>
    <hyperlink ref="P6" r:id="rId93" xr:uid="{00000000-0004-0000-0000-00005C000000}"/>
    <hyperlink ref="P54" r:id="rId94" xr:uid="{00000000-0004-0000-0000-00005D000000}"/>
    <hyperlink ref="P32" r:id="rId95" xr:uid="{00000000-0004-0000-0000-00005E000000}"/>
    <hyperlink ref="P48" r:id="rId96" xr:uid="{00000000-0004-0000-0000-00005F000000}"/>
    <hyperlink ref="P25" r:id="rId97" xr:uid="{00000000-0004-0000-0000-000060000000}"/>
    <hyperlink ref="P57" r:id="rId98" xr:uid="{00000000-0004-0000-0000-000061000000}"/>
    <hyperlink ref="P55" r:id="rId99" xr:uid="{00000000-0004-0000-0000-000062000000}"/>
    <hyperlink ref="P18" r:id="rId100" xr:uid="{00000000-0004-0000-0000-000063000000}"/>
    <hyperlink ref="P10" r:id="rId101" xr:uid="{00000000-0004-0000-0000-000064000000}"/>
    <hyperlink ref="Q43" r:id="rId102" xr:uid="{00000000-0004-0000-0000-000065000000}"/>
    <hyperlink ref="Q33" r:id="rId103" xr:uid="{00000000-0004-0000-0000-000066000000}"/>
    <hyperlink ref="Q19" r:id="rId104" xr:uid="{00000000-0004-0000-0000-000067000000}"/>
    <hyperlink ref="Q44" r:id="rId105" xr:uid="{00000000-0004-0000-0000-000068000000}"/>
    <hyperlink ref="Q37" r:id="rId106" xr:uid="{00000000-0004-0000-0000-000069000000}"/>
    <hyperlink ref="Q2" r:id="rId107" xr:uid="{00000000-0004-0000-0000-00006A000000}"/>
    <hyperlink ref="Q46" r:id="rId108" xr:uid="{00000000-0004-0000-0000-00006B000000}"/>
    <hyperlink ref="Q35" r:id="rId109" xr:uid="{00000000-0004-0000-0000-00006C000000}"/>
    <hyperlink ref="Q40" r:id="rId110" xr:uid="{00000000-0004-0000-0000-00006D000000}"/>
    <hyperlink ref="Q13" r:id="rId111" xr:uid="{00000000-0004-0000-0000-00006E000000}"/>
    <hyperlink ref="Q52" r:id="rId112" xr:uid="{00000000-0004-0000-0000-00006F000000}"/>
    <hyperlink ref="Q6" r:id="rId113" xr:uid="{00000000-0004-0000-0000-000070000000}"/>
    <hyperlink ref="Q47" r:id="rId114" xr:uid="{00000000-0004-0000-0000-000071000000}"/>
    <hyperlink ref="Q11" r:id="rId115" xr:uid="{00000000-0004-0000-0000-000072000000}"/>
    <hyperlink ref="Q9" r:id="rId116" xr:uid="{00000000-0004-0000-0000-000073000000}"/>
    <hyperlink ref="Q56" r:id="rId117" xr:uid="{00000000-0004-0000-0000-000074000000}"/>
    <hyperlink ref="Q32" r:id="rId118" xr:uid="{00000000-0004-0000-0000-000075000000}"/>
    <hyperlink ref="Q18" r:id="rId119" xr:uid="{00000000-0004-0000-0000-000076000000}"/>
    <hyperlink ref="Q10" r:id="rId120" xr:uid="{00000000-0004-0000-0000-000077000000}"/>
    <hyperlink ref="R44" r:id="rId121" xr:uid="{00000000-0004-0000-0000-000078000000}"/>
    <hyperlink ref="R11" r:id="rId122" xr:uid="{00000000-0004-0000-0000-000079000000}"/>
    <hyperlink ref="R16" r:id="rId123" xr:uid="{00000000-0004-0000-0000-00007A000000}"/>
    <hyperlink ref="R10" r:id="rId124" xr:uid="{00000000-0004-0000-0000-00007B000000}"/>
    <hyperlink ref="S10" r:id="rId125" xr:uid="{00000000-0004-0000-0000-00007C000000}"/>
    <hyperlink ref="T32" r:id="rId126" xr:uid="{00000000-0004-0000-0000-00007D000000}"/>
    <hyperlink ref="T10" r:id="rId127" xr:uid="{00000000-0004-0000-0000-00007E000000}"/>
    <hyperlink ref="U33" r:id="rId128" xr:uid="{00000000-0004-0000-0000-00007F000000}"/>
    <hyperlink ref="U2" r:id="rId129" xr:uid="{00000000-0004-0000-0000-000080000000}"/>
    <hyperlink ref="U18" r:id="rId130" xr:uid="{00000000-0004-0000-0000-000081000000}"/>
    <hyperlink ref="U10" r:id="rId131" xr:uid="{00000000-0004-0000-0000-000082000000}"/>
    <hyperlink ref="V30" r:id="rId132" xr:uid="{00000000-0004-0000-0000-000083000000}"/>
    <hyperlink ref="V43" r:id="rId133" xr:uid="{00000000-0004-0000-0000-000084000000}"/>
    <hyperlink ref="V19" r:id="rId134" xr:uid="{00000000-0004-0000-0000-000085000000}"/>
    <hyperlink ref="V32" r:id="rId135" xr:uid="{00000000-0004-0000-0000-000086000000}"/>
    <hyperlink ref="V18" r:id="rId136" xr:uid="{00000000-0004-0000-0000-000087000000}"/>
    <hyperlink ref="V10" r:id="rId137" xr:uid="{00000000-0004-0000-0000-000088000000}"/>
    <hyperlink ref="W19" r:id="rId138" xr:uid="{00000000-0004-0000-0000-000089000000}"/>
    <hyperlink ref="W11" r:id="rId139" xr:uid="{00000000-0004-0000-0000-00008A000000}"/>
    <hyperlink ref="W9" r:id="rId140" xr:uid="{00000000-0004-0000-0000-00008B000000}"/>
    <hyperlink ref="W18" r:id="rId141" xr:uid="{00000000-0004-0000-0000-00008C000000}"/>
    <hyperlink ref="W10" r:id="rId142" xr:uid="{00000000-0004-0000-0000-00008D000000}"/>
    <hyperlink ref="X30" r:id="rId143" xr:uid="{00000000-0004-0000-0000-00008E000000}"/>
    <hyperlink ref="X43" r:id="rId144" xr:uid="{00000000-0004-0000-0000-00008F000000}"/>
    <hyperlink ref="X33" r:id="rId145" xr:uid="{00000000-0004-0000-0000-000090000000}"/>
    <hyperlink ref="X19" r:id="rId146" xr:uid="{00000000-0004-0000-0000-000091000000}"/>
    <hyperlink ref="X2" r:id="rId147" xr:uid="{00000000-0004-0000-0000-000092000000}"/>
    <hyperlink ref="X40" r:id="rId148" xr:uid="{00000000-0004-0000-0000-000093000000}"/>
    <hyperlink ref="X38" r:id="rId149" xr:uid="{00000000-0004-0000-0000-000094000000}"/>
    <hyperlink ref="X11" r:id="rId150" xr:uid="{00000000-0004-0000-0000-000095000000}"/>
    <hyperlink ref="X9" r:id="rId151" xr:uid="{00000000-0004-0000-0000-000096000000}"/>
    <hyperlink ref="X56" r:id="rId152" xr:uid="{00000000-0004-0000-0000-000097000000}"/>
    <hyperlink ref="X32" r:id="rId153" xr:uid="{00000000-0004-0000-0000-000098000000}"/>
    <hyperlink ref="X18" r:id="rId154" xr:uid="{00000000-0004-0000-0000-000099000000}"/>
    <hyperlink ref="X10" r:id="rId155" xr:uid="{00000000-0004-0000-0000-00009A000000}"/>
    <hyperlink ref="Y22" r:id="rId156" xr:uid="{00000000-0004-0000-0000-00009B000000}"/>
    <hyperlink ref="Y30" r:id="rId157" xr:uid="{00000000-0004-0000-0000-00009C000000}"/>
    <hyperlink ref="Y23" r:id="rId158" xr:uid="{00000000-0004-0000-0000-00009D000000}"/>
    <hyperlink ref="Y43" r:id="rId159" xr:uid="{00000000-0004-0000-0000-00009E000000}"/>
    <hyperlink ref="Y33" r:id="rId160" xr:uid="{00000000-0004-0000-0000-00009F000000}"/>
    <hyperlink ref="Y19" r:id="rId161" xr:uid="{00000000-0004-0000-0000-0000A0000000}"/>
    <hyperlink ref="Y44" r:id="rId162" xr:uid="{00000000-0004-0000-0000-0000A1000000}"/>
    <hyperlink ref="Y2" r:id="rId163" xr:uid="{00000000-0004-0000-0000-0000A2000000}"/>
    <hyperlink ref="Y46" r:id="rId164" xr:uid="{00000000-0004-0000-0000-0000A3000000}"/>
    <hyperlink ref="Y5" r:id="rId165" xr:uid="{00000000-0004-0000-0000-0000A4000000}"/>
    <hyperlink ref="Y53" r:id="rId166" xr:uid="{00000000-0004-0000-0000-0000A5000000}"/>
    <hyperlink ref="Y41" r:id="rId167" xr:uid="{00000000-0004-0000-0000-0000A6000000}"/>
    <hyperlink ref="Y51" r:id="rId168" xr:uid="{00000000-0004-0000-0000-0000A7000000}"/>
    <hyperlink ref="Y47" r:id="rId169" xr:uid="{00000000-0004-0000-0000-0000A8000000}"/>
    <hyperlink ref="Y45" r:id="rId170" xr:uid="{00000000-0004-0000-0000-0000A9000000}"/>
    <hyperlink ref="Y11" r:id="rId171" xr:uid="{00000000-0004-0000-0000-0000AA000000}"/>
    <hyperlink ref="Y54" r:id="rId172" xr:uid="{00000000-0004-0000-0000-0000AB000000}"/>
    <hyperlink ref="Y16" r:id="rId173" xr:uid="{00000000-0004-0000-0000-0000AC000000}"/>
    <hyperlink ref="Y32" r:id="rId174" xr:uid="{00000000-0004-0000-0000-0000AD000000}"/>
    <hyperlink ref="Y48" r:id="rId175" xr:uid="{00000000-0004-0000-0000-0000AE000000}"/>
    <hyperlink ref="Y25" r:id="rId176" xr:uid="{00000000-0004-0000-0000-0000AF000000}"/>
    <hyperlink ref="Y57" r:id="rId177" xr:uid="{00000000-0004-0000-0000-0000B0000000}"/>
    <hyperlink ref="Y55" r:id="rId178" xr:uid="{00000000-0004-0000-0000-0000B1000000}"/>
    <hyperlink ref="Y18" r:id="rId179" xr:uid="{00000000-0004-0000-0000-0000B2000000}"/>
    <hyperlink ref="Y10" r:id="rId180" xr:uid="{00000000-0004-0000-0000-0000B3000000}"/>
    <hyperlink ref="Z19" r:id="rId181" xr:uid="{00000000-0004-0000-0000-0000B4000000}"/>
    <hyperlink ref="Z24" r:id="rId182" xr:uid="{00000000-0004-0000-0000-0000B5000000}"/>
    <hyperlink ref="Z11" r:id="rId183" xr:uid="{00000000-0004-0000-0000-0000B6000000}"/>
    <hyperlink ref="Z9" r:id="rId184" xr:uid="{00000000-0004-0000-0000-0000B7000000}"/>
    <hyperlink ref="Z18" r:id="rId185" xr:uid="{00000000-0004-0000-0000-0000B8000000}"/>
    <hyperlink ref="Z10" r:id="rId186" xr:uid="{00000000-0004-0000-0000-0000B9000000}"/>
    <hyperlink ref="AA6" r:id="rId187" xr:uid="{00000000-0004-0000-0000-0000BA000000}"/>
    <hyperlink ref="AA32" r:id="rId188" xr:uid="{00000000-0004-0000-0000-0000BB000000}"/>
    <hyperlink ref="AA18" r:id="rId189" xr:uid="{00000000-0004-0000-0000-0000BC000000}"/>
    <hyperlink ref="AA10" r:id="rId190" xr:uid="{00000000-0004-0000-0000-0000BD000000}"/>
    <hyperlink ref="AC43" r:id="rId191" xr:uid="{00000000-0004-0000-0000-0000BE000000}"/>
    <hyperlink ref="AC33" r:id="rId192" xr:uid="{00000000-0004-0000-0000-0000BF000000}"/>
    <hyperlink ref="AC19" r:id="rId193" xr:uid="{00000000-0004-0000-0000-0000C0000000}"/>
    <hyperlink ref="AC11" r:id="rId194" xr:uid="{00000000-0004-0000-0000-0000C1000000}"/>
    <hyperlink ref="AC10" r:id="rId195" xr:uid="{00000000-0004-0000-0000-0000C2000000}"/>
    <hyperlink ref="AD19" r:id="rId196" xr:uid="{00000000-0004-0000-0000-0000C3000000}"/>
    <hyperlink ref="AD46" r:id="rId197" xr:uid="{00000000-0004-0000-0000-0000C4000000}"/>
    <hyperlink ref="AD13" r:id="rId198" xr:uid="{00000000-0004-0000-0000-0000C5000000}"/>
    <hyperlink ref="AD32" r:id="rId199" xr:uid="{00000000-0004-0000-0000-0000C6000000}"/>
    <hyperlink ref="AD18" r:id="rId200" xr:uid="{00000000-0004-0000-0000-0000C7000000}"/>
    <hyperlink ref="AD10" r:id="rId201" xr:uid="{00000000-0004-0000-0000-0000C8000000}"/>
    <hyperlink ref="AE46" r:id="rId202" xr:uid="{00000000-0004-0000-0000-0000C9000000}"/>
    <hyperlink ref="AE18" r:id="rId203" xr:uid="{00000000-0004-0000-0000-0000CA000000}"/>
    <hyperlink ref="AE10" r:id="rId204" xr:uid="{00000000-0004-0000-0000-0000CB000000}"/>
    <hyperlink ref="AF19" r:id="rId205" xr:uid="{00000000-0004-0000-0000-0000CC000000}"/>
    <hyperlink ref="AF2" r:id="rId206" xr:uid="{00000000-0004-0000-0000-0000CD000000}"/>
    <hyperlink ref="AF46" r:id="rId207" xr:uid="{00000000-0004-0000-0000-0000CE000000}"/>
    <hyperlink ref="AF6" r:id="rId208" xr:uid="{00000000-0004-0000-0000-0000CF000000}"/>
    <hyperlink ref="AF32" r:id="rId209" xr:uid="{00000000-0004-0000-0000-0000D0000000}"/>
    <hyperlink ref="AF18" r:id="rId210" xr:uid="{00000000-0004-0000-0000-0000D1000000}"/>
    <hyperlink ref="AF10" r:id="rId211" xr:uid="{00000000-0004-0000-0000-0000D2000000}"/>
    <hyperlink ref="AH18" r:id="rId212" xr:uid="{00000000-0004-0000-0000-0000D3000000}"/>
    <hyperlink ref="AH10" r:id="rId213" xr:uid="{00000000-0004-0000-0000-0000D4000000}"/>
    <hyperlink ref="AI19" r:id="rId214" xr:uid="{00000000-0004-0000-0000-0000D5000000}"/>
    <hyperlink ref="AI2" r:id="rId215" xr:uid="{00000000-0004-0000-0000-0000D6000000}"/>
    <hyperlink ref="AI38" r:id="rId216" xr:uid="{00000000-0004-0000-0000-0000D7000000}"/>
    <hyperlink ref="AI54" r:id="rId217" xr:uid="{00000000-0004-0000-0000-0000D8000000}"/>
    <hyperlink ref="AI15" r:id="rId218" xr:uid="{00000000-0004-0000-0000-0000D9000000}"/>
    <hyperlink ref="AI18" r:id="rId219" xr:uid="{00000000-0004-0000-0000-0000DA000000}"/>
    <hyperlink ref="AI10" r:id="rId220" xr:uid="{00000000-0004-0000-0000-0000DB000000}"/>
    <hyperlink ref="AJ30" r:id="rId221" xr:uid="{00000000-0004-0000-0000-0000DC000000}"/>
    <hyperlink ref="AJ9" r:id="rId222" xr:uid="{00000000-0004-0000-0000-0000DD000000}"/>
    <hyperlink ref="AJ32" r:id="rId223" xr:uid="{00000000-0004-0000-0000-0000DE000000}"/>
    <hyperlink ref="AJ10" r:id="rId224" xr:uid="{00000000-0004-0000-0000-0000DF000000}"/>
    <hyperlink ref="AK11" r:id="rId225" xr:uid="{00000000-0004-0000-0000-0000E0000000}"/>
    <hyperlink ref="AK10" r:id="rId226" xr:uid="{00000000-0004-0000-0000-0000E1000000}"/>
    <hyperlink ref="AL19" r:id="rId227" xr:uid="{00000000-0004-0000-0000-0000E2000000}"/>
    <hyperlink ref="AL46" r:id="rId228" xr:uid="{00000000-0004-0000-0000-0000E3000000}"/>
    <hyperlink ref="AL18" r:id="rId229" xr:uid="{00000000-0004-0000-0000-0000E4000000}"/>
    <hyperlink ref="AL10" r:id="rId230" xr:uid="{00000000-0004-0000-0000-0000E5000000}"/>
    <hyperlink ref="AM18" r:id="rId231" xr:uid="{00000000-0004-0000-0000-0000E6000000}"/>
    <hyperlink ref="AM10" r:id="rId232" xr:uid="{00000000-0004-0000-0000-0000E7000000}"/>
    <hyperlink ref="AN43" r:id="rId233" xr:uid="{00000000-0004-0000-0000-0000E8000000}"/>
    <hyperlink ref="AN33" r:id="rId234" xr:uid="{00000000-0004-0000-0000-0000E9000000}"/>
    <hyperlink ref="AN19" r:id="rId235" xr:uid="{00000000-0004-0000-0000-0000EA000000}"/>
    <hyperlink ref="AN6" r:id="rId236" xr:uid="{00000000-0004-0000-0000-0000EB000000}"/>
    <hyperlink ref="AN47" r:id="rId237" xr:uid="{00000000-0004-0000-0000-0000EC000000}"/>
    <hyperlink ref="AN11" r:id="rId238" xr:uid="{00000000-0004-0000-0000-0000ED000000}"/>
    <hyperlink ref="AN9" r:id="rId239" xr:uid="{00000000-0004-0000-0000-0000EE000000}"/>
    <hyperlink ref="AN18" r:id="rId240" xr:uid="{00000000-0004-0000-0000-0000EF000000}"/>
    <hyperlink ref="AN10" r:id="rId241" xr:uid="{00000000-0004-0000-0000-0000F0000000}"/>
    <hyperlink ref="AO18" r:id="rId242" xr:uid="{00000000-0004-0000-0000-0000F1000000}"/>
    <hyperlink ref="AO10" r:id="rId243" xr:uid="{00000000-0004-0000-0000-0000F2000000}"/>
    <hyperlink ref="AP19" r:id="rId244" xr:uid="{00000000-0004-0000-0000-0000F3000000}"/>
    <hyperlink ref="AP11" r:id="rId245" xr:uid="{00000000-0004-0000-0000-0000F4000000}"/>
    <hyperlink ref="AP9" r:id="rId246" xr:uid="{00000000-0004-0000-0000-0000F5000000}"/>
    <hyperlink ref="AP18" r:id="rId247" xr:uid="{00000000-0004-0000-0000-0000F6000000}"/>
    <hyperlink ref="AP10" r:id="rId248" xr:uid="{00000000-0004-0000-0000-0000F7000000}"/>
    <hyperlink ref="AQ6" r:id="rId249" xr:uid="{00000000-0004-0000-0000-0000F8000000}"/>
    <hyperlink ref="AQ18" r:id="rId250" xr:uid="{00000000-0004-0000-0000-0000F9000000}"/>
    <hyperlink ref="AQ10" r:id="rId251" xr:uid="{00000000-0004-0000-0000-0000FA000000}"/>
    <hyperlink ref="AR33" r:id="rId252" xr:uid="{00000000-0004-0000-0000-0000FB000000}"/>
    <hyperlink ref="AR47" r:id="rId253" xr:uid="{00000000-0004-0000-0000-0000FC000000}"/>
    <hyperlink ref="AR18" r:id="rId254" xr:uid="{00000000-0004-0000-0000-0000FD000000}"/>
    <hyperlink ref="AR10" r:id="rId255" xr:uid="{00000000-0004-0000-0000-0000FE000000}"/>
    <hyperlink ref="AS43" r:id="rId256" xr:uid="{00000000-0004-0000-0000-0000FF000000}"/>
    <hyperlink ref="AS18" r:id="rId257" xr:uid="{00000000-0004-0000-0000-000000010000}"/>
    <hyperlink ref="AS10" r:id="rId258" xr:uid="{00000000-0004-0000-0000-000001010000}"/>
    <hyperlink ref="AT18" r:id="rId259" xr:uid="{00000000-0004-0000-0000-000002010000}"/>
    <hyperlink ref="AT10" r:id="rId260" xr:uid="{00000000-0004-0000-0000-000003010000}"/>
    <hyperlink ref="AU2" r:id="rId261" xr:uid="{00000000-0004-0000-0000-000004010000}"/>
    <hyperlink ref="AU40" r:id="rId262" xr:uid="{00000000-0004-0000-0000-000005010000}"/>
    <hyperlink ref="AU41" r:id="rId263" xr:uid="{00000000-0004-0000-0000-000006010000}"/>
    <hyperlink ref="AU51" r:id="rId264" xr:uid="{00000000-0004-0000-0000-000007010000}"/>
    <hyperlink ref="AU56" r:id="rId265" xr:uid="{00000000-0004-0000-0000-000008010000}"/>
    <hyperlink ref="AU18" r:id="rId266" xr:uid="{00000000-0004-0000-0000-000009010000}"/>
    <hyperlink ref="AU10" r:id="rId267" xr:uid="{00000000-0004-0000-0000-00000A010000}"/>
    <hyperlink ref="AV40" r:id="rId268" xr:uid="{00000000-0004-0000-0000-00000B010000}"/>
    <hyperlink ref="AV51" r:id="rId269" xr:uid="{00000000-0004-0000-0000-00000C010000}"/>
    <hyperlink ref="AV11" r:id="rId270" xr:uid="{00000000-0004-0000-0000-00000D010000}"/>
    <hyperlink ref="AV18" r:id="rId271" xr:uid="{00000000-0004-0000-0000-00000E010000}"/>
    <hyperlink ref="AV10" r:id="rId272" xr:uid="{00000000-0004-0000-0000-00000F010000}"/>
    <hyperlink ref="AW13" r:id="rId273" xr:uid="{00000000-0004-0000-0000-000010010000}"/>
    <hyperlink ref="AW41" r:id="rId274" xr:uid="{00000000-0004-0000-0000-000011010000}"/>
    <hyperlink ref="AW51" r:id="rId275" xr:uid="{00000000-0004-0000-0000-000012010000}"/>
    <hyperlink ref="AW54" r:id="rId276" xr:uid="{00000000-0004-0000-0000-000013010000}"/>
    <hyperlink ref="AW49" r:id="rId277" xr:uid="{00000000-0004-0000-0000-000014010000}"/>
    <hyperlink ref="AW18" r:id="rId278" xr:uid="{00000000-0004-0000-0000-000015010000}"/>
    <hyperlink ref="AW10" r:id="rId279" xr:uid="{00000000-0004-0000-0000-000016010000}"/>
    <hyperlink ref="AX33" r:id="rId280" xr:uid="{00000000-0004-0000-0000-000017010000}"/>
    <hyperlink ref="AX19" r:id="rId281" xr:uid="{00000000-0004-0000-0000-000018010000}"/>
    <hyperlink ref="AX5" r:id="rId282" xr:uid="{00000000-0004-0000-0000-000019010000}"/>
    <hyperlink ref="AX47" r:id="rId283" xr:uid="{00000000-0004-0000-0000-00001A010000}"/>
    <hyperlink ref="AX32" r:id="rId284" xr:uid="{00000000-0004-0000-0000-00001B010000}"/>
    <hyperlink ref="AX10" r:id="rId285" xr:uid="{00000000-0004-0000-0000-00001C010000}"/>
    <hyperlink ref="AY43" r:id="rId286" xr:uid="{00000000-0004-0000-0000-00001D010000}"/>
    <hyperlink ref="AY19" r:id="rId287" xr:uid="{00000000-0004-0000-0000-00001E010000}"/>
    <hyperlink ref="AY40" r:id="rId288" xr:uid="{00000000-0004-0000-0000-00001F010000}"/>
    <hyperlink ref="AY13" r:id="rId289" xr:uid="{00000000-0004-0000-0000-000020010000}"/>
    <hyperlink ref="AY11" r:id="rId290" xr:uid="{00000000-0004-0000-0000-000021010000}"/>
    <hyperlink ref="AY56" r:id="rId291" xr:uid="{00000000-0004-0000-0000-000022010000}"/>
    <hyperlink ref="AY49" r:id="rId292" xr:uid="{00000000-0004-0000-0000-000023010000}"/>
    <hyperlink ref="AY32" r:id="rId293" xr:uid="{00000000-0004-0000-0000-000024010000}"/>
    <hyperlink ref="AY18" r:id="rId294" xr:uid="{00000000-0004-0000-0000-000025010000}"/>
    <hyperlink ref="AY10" r:id="rId295" xr:uid="{00000000-0004-0000-0000-000026010000}"/>
    <hyperlink ref="AZ2" r:id="rId296" xr:uid="{00000000-0004-0000-0000-000027010000}"/>
    <hyperlink ref="AZ18" r:id="rId297" xr:uid="{00000000-0004-0000-0000-000028010000}"/>
    <hyperlink ref="AZ10" r:id="rId298" xr:uid="{00000000-0004-0000-0000-000029010000}"/>
    <hyperlink ref="BA2" r:id="rId299" xr:uid="{00000000-0004-0000-0000-00002A010000}"/>
    <hyperlink ref="BA5" r:id="rId300" xr:uid="{00000000-0004-0000-0000-00002B010000}"/>
    <hyperlink ref="BA40" r:id="rId301" xr:uid="{00000000-0004-0000-0000-00002C010000}"/>
    <hyperlink ref="BA18" r:id="rId302" xr:uid="{00000000-0004-0000-0000-00002D010000}"/>
    <hyperlink ref="BA10" r:id="rId303" xr:uid="{00000000-0004-0000-0000-00002E010000}"/>
    <hyperlink ref="BB19" r:id="rId304" xr:uid="{00000000-0004-0000-0000-00002F010000}"/>
    <hyperlink ref="BB2" r:id="rId305" xr:uid="{00000000-0004-0000-0000-000030010000}"/>
    <hyperlink ref="BB35" r:id="rId306" xr:uid="{00000000-0004-0000-0000-000031010000}"/>
    <hyperlink ref="BB9" r:id="rId307" xr:uid="{00000000-0004-0000-0000-000032010000}"/>
    <hyperlink ref="BB18" r:id="rId308" xr:uid="{00000000-0004-0000-0000-000033010000}"/>
    <hyperlink ref="BB10" r:id="rId309" xr:uid="{00000000-0004-0000-0000-000034010000}"/>
    <hyperlink ref="BC18" r:id="rId310" xr:uid="{00000000-0004-0000-0000-000035010000}"/>
    <hyperlink ref="BC10" r:id="rId311" xr:uid="{00000000-0004-0000-0000-000036010000}"/>
    <hyperlink ref="BD19" r:id="rId312" xr:uid="{00000000-0004-0000-0000-000037010000}"/>
    <hyperlink ref="BD36" r:id="rId313" xr:uid="{00000000-0004-0000-0000-000038010000}"/>
    <hyperlink ref="BD6" r:id="rId314" xr:uid="{00000000-0004-0000-0000-000039010000}"/>
    <hyperlink ref="BD9" r:id="rId315" xr:uid="{00000000-0004-0000-0000-00003A010000}"/>
    <hyperlink ref="BD56" r:id="rId316" xr:uid="{00000000-0004-0000-0000-00003B010000}"/>
    <hyperlink ref="BD32" r:id="rId317" xr:uid="{00000000-0004-0000-0000-00003C010000}"/>
    <hyperlink ref="BD18" r:id="rId318" xr:uid="{00000000-0004-0000-0000-00003D010000}"/>
    <hyperlink ref="BD10" r:id="rId319" xr:uid="{00000000-0004-0000-0000-00003E010000}"/>
    <hyperlink ref="BE40" r:id="rId320" xr:uid="{00000000-0004-0000-0000-00003F010000}"/>
    <hyperlink ref="BE56" r:id="rId321" xr:uid="{00000000-0004-0000-0000-000040010000}"/>
    <hyperlink ref="BE10" r:id="rId322" xr:uid="{00000000-0004-0000-0000-000041010000}"/>
    <hyperlink ref="BF19" r:id="rId323" xr:uid="{00000000-0004-0000-0000-000042010000}"/>
    <hyperlink ref="BF40" r:id="rId324" xr:uid="{00000000-0004-0000-0000-000043010000}"/>
    <hyperlink ref="BF56" r:id="rId325" xr:uid="{00000000-0004-0000-0000-000044010000}"/>
    <hyperlink ref="BF18" r:id="rId326" xr:uid="{00000000-0004-0000-0000-000045010000}"/>
    <hyperlink ref="BF10" r:id="rId327" xr:uid="{00000000-0004-0000-0000-000046010000}"/>
    <hyperlink ref="BG30" r:id="rId328" xr:uid="{00000000-0004-0000-0000-000047010000}"/>
    <hyperlink ref="BG18" r:id="rId329" xr:uid="{00000000-0004-0000-0000-000048010000}"/>
    <hyperlink ref="BG10" r:id="rId330" xr:uid="{00000000-0004-0000-0000-000049010000}"/>
    <hyperlink ref="BH36" r:id="rId331" xr:uid="{00000000-0004-0000-0000-00004A010000}"/>
    <hyperlink ref="BH47" r:id="rId332" xr:uid="{00000000-0004-0000-0000-00004B010000}"/>
    <hyperlink ref="BH18" r:id="rId333" xr:uid="{00000000-0004-0000-0000-00004C010000}"/>
    <hyperlink ref="BH10" r:id="rId334" xr:uid="{00000000-0004-0000-0000-00004D010000}"/>
    <hyperlink ref="BI2" r:id="rId335" xr:uid="{00000000-0004-0000-0000-00004E010000}"/>
    <hyperlink ref="BI36" r:id="rId336" xr:uid="{00000000-0004-0000-0000-00004F010000}"/>
    <hyperlink ref="BI18" r:id="rId337" xr:uid="{00000000-0004-0000-0000-000050010000}"/>
    <hyperlink ref="BI10" r:id="rId338" xr:uid="{00000000-0004-0000-0000-000051010000}"/>
    <hyperlink ref="BJ19" r:id="rId339" xr:uid="{00000000-0004-0000-0000-000052010000}"/>
    <hyperlink ref="BJ2" r:id="rId340" xr:uid="{00000000-0004-0000-0000-000053010000}"/>
    <hyperlink ref="BJ40" r:id="rId341" xr:uid="{00000000-0004-0000-0000-000054010000}"/>
    <hyperlink ref="BJ13" r:id="rId342" xr:uid="{00000000-0004-0000-0000-000055010000}"/>
    <hyperlink ref="BJ54" r:id="rId343" xr:uid="{00000000-0004-0000-0000-000056010000}"/>
    <hyperlink ref="BJ16" r:id="rId344" xr:uid="{00000000-0004-0000-0000-000057010000}"/>
    <hyperlink ref="BJ9" r:id="rId345" xr:uid="{00000000-0004-0000-0000-000058010000}"/>
    <hyperlink ref="BJ56" r:id="rId346" xr:uid="{00000000-0004-0000-0000-000059010000}"/>
    <hyperlink ref="BJ42" r:id="rId347" xr:uid="{00000000-0004-0000-0000-00005A010000}"/>
    <hyperlink ref="BJ18" r:id="rId348" xr:uid="{00000000-0004-0000-0000-00005B010000}"/>
    <hyperlink ref="BJ10" r:id="rId349" xr:uid="{00000000-0004-0000-0000-00005C010000}"/>
    <hyperlink ref="BK43" r:id="rId350" xr:uid="{00000000-0004-0000-0000-00005D010000}"/>
    <hyperlink ref="BK33" r:id="rId351" xr:uid="{00000000-0004-0000-0000-00005E010000}"/>
    <hyperlink ref="BK46" r:id="rId352" xr:uid="{00000000-0004-0000-0000-00005F010000}"/>
    <hyperlink ref="BK10" r:id="rId353" xr:uid="{00000000-0004-0000-0000-000060010000}"/>
    <hyperlink ref="BL19" r:id="rId354" xr:uid="{00000000-0004-0000-0000-000061010000}"/>
    <hyperlink ref="BL2" r:id="rId355" xr:uid="{00000000-0004-0000-0000-000062010000}"/>
    <hyperlink ref="BL46" r:id="rId356" xr:uid="{00000000-0004-0000-0000-000063010000}"/>
    <hyperlink ref="BL13" r:id="rId357" xr:uid="{00000000-0004-0000-0000-000064010000}"/>
    <hyperlink ref="BL42" r:id="rId358" xr:uid="{00000000-0004-0000-0000-000065010000}"/>
    <hyperlink ref="BL18" r:id="rId359" xr:uid="{00000000-0004-0000-0000-000066010000}"/>
    <hyperlink ref="BL10" r:id="rId360" xr:uid="{00000000-0004-0000-0000-000067010000}"/>
    <hyperlink ref="BM43" r:id="rId361" xr:uid="{00000000-0004-0000-0000-000068010000}"/>
    <hyperlink ref="BM33" r:id="rId362" xr:uid="{00000000-0004-0000-0000-000069010000}"/>
    <hyperlink ref="BM9" r:id="rId363" xr:uid="{00000000-0004-0000-0000-00006A010000}"/>
    <hyperlink ref="BM32" r:id="rId364" xr:uid="{00000000-0004-0000-0000-00006B010000}"/>
    <hyperlink ref="BM10" r:id="rId365" xr:uid="{00000000-0004-0000-0000-00006C010000}"/>
    <hyperlink ref="BN38" r:id="rId366" xr:uid="{00000000-0004-0000-0000-00006D010000}"/>
    <hyperlink ref="BN47" r:id="rId367" xr:uid="{00000000-0004-0000-0000-00006E010000}"/>
    <hyperlink ref="BN18" r:id="rId368" xr:uid="{00000000-0004-0000-0000-00006F010000}"/>
    <hyperlink ref="BN10" r:id="rId369" xr:uid="{00000000-0004-0000-0000-000070010000}"/>
    <hyperlink ref="BO43" r:id="rId370" xr:uid="{00000000-0004-0000-0000-000071010000}"/>
    <hyperlink ref="BO33" r:id="rId371" xr:uid="{00000000-0004-0000-0000-000072010000}"/>
    <hyperlink ref="BO44" r:id="rId372" xr:uid="{00000000-0004-0000-0000-000073010000}"/>
    <hyperlink ref="BO2" r:id="rId373" xr:uid="{00000000-0004-0000-0000-000074010000}"/>
    <hyperlink ref="BO40" r:id="rId374" xr:uid="{00000000-0004-0000-0000-000075010000}"/>
    <hyperlink ref="BO47" r:id="rId375" xr:uid="{00000000-0004-0000-0000-000076010000}"/>
    <hyperlink ref="BO18" r:id="rId376" xr:uid="{00000000-0004-0000-0000-000077010000}"/>
    <hyperlink ref="BO10" r:id="rId377" xr:uid="{00000000-0004-0000-0000-000078010000}"/>
    <hyperlink ref="BP19" r:id="rId378" xr:uid="{00000000-0004-0000-0000-000079010000}"/>
    <hyperlink ref="BP35" r:id="rId379" xr:uid="{00000000-0004-0000-0000-00007A010000}"/>
    <hyperlink ref="BP9" r:id="rId380" xr:uid="{00000000-0004-0000-0000-00007B010000}"/>
    <hyperlink ref="BP10" r:id="rId381" xr:uid="{00000000-0004-0000-0000-00007C010000}"/>
    <hyperlink ref="BQ24" r:id="rId382" xr:uid="{00000000-0004-0000-0000-00007D010000}"/>
    <hyperlink ref="BQ18" r:id="rId383" xr:uid="{00000000-0004-0000-0000-00007E010000}"/>
    <hyperlink ref="BQ10" r:id="rId384" xr:uid="{00000000-0004-0000-0000-00007F010000}"/>
    <hyperlink ref="BR19" r:id="rId385" xr:uid="{00000000-0004-0000-0000-000080010000}"/>
    <hyperlink ref="BR2" r:id="rId386" xr:uid="{00000000-0004-0000-0000-000081010000}"/>
    <hyperlink ref="BR38" r:id="rId387" xr:uid="{00000000-0004-0000-0000-000082010000}"/>
    <hyperlink ref="BR9" r:id="rId388" xr:uid="{00000000-0004-0000-0000-000083010000}"/>
    <hyperlink ref="BR32" r:id="rId389" xr:uid="{00000000-0004-0000-0000-000084010000}"/>
    <hyperlink ref="BR18" r:id="rId390" xr:uid="{00000000-0004-0000-0000-000085010000}"/>
    <hyperlink ref="BR10" r:id="rId391" xr:uid="{00000000-0004-0000-0000-000086010000}"/>
    <hyperlink ref="BS19" r:id="rId392" xr:uid="{00000000-0004-0000-0000-000087010000}"/>
    <hyperlink ref="BS38" r:id="rId393" xr:uid="{00000000-0004-0000-0000-000088010000}"/>
    <hyperlink ref="BS18" r:id="rId394" xr:uid="{00000000-0004-0000-0000-000089010000}"/>
    <hyperlink ref="BS10" r:id="rId395" xr:uid="{00000000-0004-0000-0000-00008A010000}"/>
    <hyperlink ref="BT43" r:id="rId396" xr:uid="{00000000-0004-0000-0000-00008B010000}"/>
    <hyperlink ref="BT33" r:id="rId397" xr:uid="{00000000-0004-0000-0000-00008C010000}"/>
    <hyperlink ref="BT19" r:id="rId398" xr:uid="{00000000-0004-0000-0000-00008D010000}"/>
    <hyperlink ref="BT2" r:id="rId399" xr:uid="{00000000-0004-0000-0000-00008E010000}"/>
    <hyperlink ref="BT46" r:id="rId400" xr:uid="{00000000-0004-0000-0000-00008F010000}"/>
    <hyperlink ref="BT35" r:id="rId401" xr:uid="{00000000-0004-0000-0000-000090010000}"/>
    <hyperlink ref="BT52" r:id="rId402" xr:uid="{00000000-0004-0000-0000-000091010000}"/>
    <hyperlink ref="BT54" r:id="rId403" xr:uid="{00000000-0004-0000-0000-000092010000}"/>
    <hyperlink ref="BT9" r:id="rId404" xr:uid="{00000000-0004-0000-0000-000093010000}"/>
    <hyperlink ref="BT39" r:id="rId405" xr:uid="{00000000-0004-0000-0000-000094010000}"/>
    <hyperlink ref="BT32" r:id="rId406" xr:uid="{00000000-0004-0000-0000-000095010000}"/>
    <hyperlink ref="BT10" r:id="rId407" xr:uid="{00000000-0004-0000-0000-000096010000}"/>
    <hyperlink ref="BV43" r:id="rId408" xr:uid="{00000000-0004-0000-0000-000097010000}"/>
    <hyperlink ref="BV2" r:id="rId409" xr:uid="{00000000-0004-0000-0000-000098010000}"/>
    <hyperlink ref="BV46" r:id="rId410" xr:uid="{00000000-0004-0000-0000-000099010000}"/>
    <hyperlink ref="BV35" r:id="rId411" xr:uid="{00000000-0004-0000-0000-00009A010000}"/>
    <hyperlink ref="BV13" r:id="rId412" xr:uid="{00000000-0004-0000-0000-00009B010000}"/>
    <hyperlink ref="BV26" r:id="rId413" xr:uid="{00000000-0004-0000-0000-00009C010000}"/>
    <hyperlink ref="BV52" r:id="rId414" xr:uid="{00000000-0004-0000-0000-00009D010000}"/>
    <hyperlink ref="BV32" r:id="rId415" xr:uid="{00000000-0004-0000-0000-00009E010000}"/>
    <hyperlink ref="BV18" r:id="rId416" xr:uid="{00000000-0004-0000-0000-00009F010000}"/>
    <hyperlink ref="BV10" r:id="rId417" xr:uid="{00000000-0004-0000-0000-0000A0010000}"/>
    <hyperlink ref="BW9" r:id="rId418" xr:uid="{00000000-0004-0000-0000-0000A1010000}"/>
    <hyperlink ref="BW18" r:id="rId419" xr:uid="{00000000-0004-0000-0000-0000A2010000}"/>
    <hyperlink ref="BW10" r:id="rId420" xr:uid="{00000000-0004-0000-0000-0000A3010000}"/>
    <hyperlink ref="BX19" r:id="rId421" xr:uid="{00000000-0004-0000-0000-0000A4010000}"/>
    <hyperlink ref="BX7" r:id="rId422" xr:uid="{00000000-0004-0000-0000-0000A5010000}"/>
    <hyperlink ref="BX14" r:id="rId423" xr:uid="{00000000-0004-0000-0000-0000A6010000}"/>
    <hyperlink ref="BX31" r:id="rId424" xr:uid="{00000000-0004-0000-0000-0000A7010000}"/>
    <hyperlink ref="BX8" r:id="rId425" xr:uid="{00000000-0004-0000-0000-0000A8010000}"/>
    <hyperlink ref="BX54" r:id="rId426" xr:uid="{00000000-0004-0000-0000-0000A9010000}"/>
    <hyperlink ref="BX32" r:id="rId427" xr:uid="{00000000-0004-0000-0000-0000AA010000}"/>
    <hyperlink ref="BX17" r:id="rId428" xr:uid="{00000000-0004-0000-0000-0000AB010000}"/>
    <hyperlink ref="BX18" r:id="rId429" xr:uid="{00000000-0004-0000-0000-0000AC010000}"/>
    <hyperlink ref="BX10" r:id="rId430" xr:uid="{00000000-0004-0000-0000-0000AD010000}"/>
    <hyperlink ref="BY43" r:id="rId431" xr:uid="{00000000-0004-0000-0000-0000AE010000}"/>
    <hyperlink ref="BY33" r:id="rId432" xr:uid="{00000000-0004-0000-0000-0000AF010000}"/>
    <hyperlink ref="BY19" r:id="rId433" xr:uid="{00000000-0004-0000-0000-0000B0010000}"/>
    <hyperlink ref="BY40" r:id="rId434" xr:uid="{00000000-0004-0000-0000-0000B1010000}"/>
    <hyperlink ref="BY20" r:id="rId435" xr:uid="{00000000-0004-0000-0000-0000B2010000}"/>
    <hyperlink ref="BY32" r:id="rId436" xr:uid="{00000000-0004-0000-0000-0000B3010000}"/>
    <hyperlink ref="BY18" r:id="rId437" xr:uid="{00000000-0004-0000-0000-0000B4010000}"/>
    <hyperlink ref="BZ33" r:id="rId438" xr:uid="{00000000-0004-0000-0000-0000B5010000}"/>
    <hyperlink ref="BZ19" r:id="rId439" xr:uid="{00000000-0004-0000-0000-0000B6010000}"/>
    <hyperlink ref="BZ38" r:id="rId440" xr:uid="{00000000-0004-0000-0000-0000B7010000}"/>
    <hyperlink ref="BZ18" r:id="rId441" xr:uid="{00000000-0004-0000-0000-0000B8010000}"/>
    <hyperlink ref="BZ10" r:id="rId442" xr:uid="{00000000-0004-0000-0000-0000B9010000}"/>
    <hyperlink ref="CA13" r:id="rId443" xr:uid="{00000000-0004-0000-0000-0000BA010000}"/>
    <hyperlink ref="CA54" r:id="rId444" xr:uid="{00000000-0004-0000-0000-0000BB010000}"/>
    <hyperlink ref="CA9" r:id="rId445" xr:uid="{00000000-0004-0000-0000-0000BC010000}"/>
    <hyperlink ref="CA34" r:id="rId446" xr:uid="{00000000-0004-0000-0000-0000BD010000}"/>
    <hyperlink ref="CA10" r:id="rId447" xr:uid="{00000000-0004-0000-0000-0000BE010000}"/>
    <hyperlink ref="CB33" r:id="rId448" xr:uid="{00000000-0004-0000-0000-0000BF010000}"/>
    <hyperlink ref="CB19" r:id="rId449" xr:uid="{00000000-0004-0000-0000-0000C0010000}"/>
    <hyperlink ref="CB2" r:id="rId450" xr:uid="{00000000-0004-0000-0000-0000C1010000}"/>
    <hyperlink ref="CB9" r:id="rId451" xr:uid="{00000000-0004-0000-0000-0000C2010000}"/>
    <hyperlink ref="CB18" r:id="rId452" xr:uid="{00000000-0004-0000-0000-0000C3010000}"/>
    <hyperlink ref="CB10" r:id="rId453" xr:uid="{00000000-0004-0000-0000-0000C4010000}"/>
    <hyperlink ref="CC57" r:id="rId454" xr:uid="{00000000-0004-0000-0000-0000C5010000}"/>
    <hyperlink ref="CC10" r:id="rId455" xr:uid="{00000000-0004-0000-0000-0000C6010000}"/>
    <hyperlink ref="CD2" r:id="rId456" xr:uid="{00000000-0004-0000-0000-0000C7010000}"/>
    <hyperlink ref="CD18" r:id="rId457" xr:uid="{00000000-0004-0000-0000-0000C8010000}"/>
    <hyperlink ref="CD10" r:id="rId458" xr:uid="{00000000-0004-0000-0000-0000C9010000}"/>
    <hyperlink ref="CE19" r:id="rId459" xr:uid="{00000000-0004-0000-0000-0000CA010000}"/>
    <hyperlink ref="CE40" r:id="rId460" xr:uid="{00000000-0004-0000-0000-0000CB010000}"/>
    <hyperlink ref="CE9" r:id="rId461" xr:uid="{00000000-0004-0000-0000-0000CC010000}"/>
    <hyperlink ref="CE56" r:id="rId462" xr:uid="{00000000-0004-0000-0000-0000CD010000}"/>
    <hyperlink ref="CE18" r:id="rId463" xr:uid="{00000000-0004-0000-0000-0000CE010000}"/>
    <hyperlink ref="CE10" r:id="rId464" xr:uid="{00000000-0004-0000-0000-0000CF010000}"/>
    <hyperlink ref="CF43" r:id="rId465" xr:uid="{00000000-0004-0000-0000-0000D0010000}"/>
    <hyperlink ref="CF19" r:id="rId466" xr:uid="{00000000-0004-0000-0000-0000D1010000}"/>
    <hyperlink ref="CF2" r:id="rId467" xr:uid="{00000000-0004-0000-0000-0000D2010000}"/>
    <hyperlink ref="CF35" r:id="rId468" xr:uid="{00000000-0004-0000-0000-0000D3010000}"/>
    <hyperlink ref="CF40" r:id="rId469" xr:uid="{00000000-0004-0000-0000-0000D4010000}"/>
    <hyperlink ref="CF11" r:id="rId470" xr:uid="{00000000-0004-0000-0000-0000D5010000}"/>
    <hyperlink ref="CF9" r:id="rId471" xr:uid="{00000000-0004-0000-0000-0000D6010000}"/>
    <hyperlink ref="CF56" r:id="rId472" xr:uid="{00000000-0004-0000-0000-0000D7010000}"/>
    <hyperlink ref="CF18" r:id="rId473" xr:uid="{00000000-0004-0000-0000-0000D8010000}"/>
    <hyperlink ref="CF10" r:id="rId474" xr:uid="{00000000-0004-0000-0000-0000D9010000}"/>
    <hyperlink ref="CG7" r:id="rId475" xr:uid="{00000000-0004-0000-0000-0000DA010000}"/>
    <hyperlink ref="CG13" r:id="rId476" xr:uid="{00000000-0004-0000-0000-0000DB010000}"/>
    <hyperlink ref="CG54" r:id="rId477" xr:uid="{00000000-0004-0000-0000-0000DC010000}"/>
    <hyperlink ref="CG9" r:id="rId478" xr:uid="{00000000-0004-0000-0000-0000DD010000}"/>
    <hyperlink ref="CG4" r:id="rId479" xr:uid="{00000000-0004-0000-0000-0000DE010000}"/>
    <hyperlink ref="CG27" r:id="rId480" xr:uid="{00000000-0004-0000-0000-0000DF010000}"/>
    <hyperlink ref="CG28" r:id="rId481" xr:uid="{00000000-0004-0000-0000-0000E0010000}"/>
    <hyperlink ref="CG10" r:id="rId482" xr:uid="{00000000-0004-0000-0000-0000E1010000}"/>
    <hyperlink ref="CH40" r:id="rId483" xr:uid="{00000000-0004-0000-0000-0000E2010000}"/>
    <hyperlink ref="CH36" r:id="rId484" xr:uid="{00000000-0004-0000-0000-0000E3010000}"/>
    <hyperlink ref="CH50" r:id="rId485" xr:uid="{00000000-0004-0000-0000-0000E4010000}"/>
    <hyperlink ref="CH9" r:id="rId486" xr:uid="{00000000-0004-0000-0000-0000E5010000}"/>
    <hyperlink ref="CH18" r:id="rId487" xr:uid="{00000000-0004-0000-0000-0000E6010000}"/>
    <hyperlink ref="CH10" r:id="rId488" xr:uid="{00000000-0004-0000-0000-0000E7010000}"/>
    <hyperlink ref="CI13" r:id="rId489" xr:uid="{00000000-0004-0000-0000-0000E8010000}"/>
    <hyperlink ref="CI54" r:id="rId490" xr:uid="{00000000-0004-0000-0000-0000E9010000}"/>
    <hyperlink ref="CI9" r:id="rId491" xr:uid="{00000000-0004-0000-0000-0000EA010000}"/>
    <hyperlink ref="CI3" r:id="rId492" xr:uid="{00000000-0004-0000-0000-0000EB010000}"/>
    <hyperlink ref="CI10" r:id="rId493" xr:uid="{00000000-0004-0000-0000-0000EC010000}"/>
    <hyperlink ref="CJ5" r:id="rId494" xr:uid="{00000000-0004-0000-0000-0000ED010000}"/>
    <hyperlink ref="CJ20" r:id="rId495" xr:uid="{00000000-0004-0000-0000-0000EE010000}"/>
    <hyperlink ref="CJ18" r:id="rId496" xr:uid="{00000000-0004-0000-0000-0000EF010000}"/>
    <hyperlink ref="CJ10" r:id="rId497" xr:uid="{00000000-0004-0000-0000-0000F0010000}"/>
    <hyperlink ref="CK2" r:id="rId498" xr:uid="{00000000-0004-0000-0000-0000F1010000}"/>
    <hyperlink ref="CK26" r:id="rId499" xr:uid="{00000000-0004-0000-0000-0000F2010000}"/>
    <hyperlink ref="CK18" r:id="rId500" xr:uid="{00000000-0004-0000-0000-0000F3010000}"/>
    <hyperlink ref="CK10" r:id="rId501" xr:uid="{00000000-0004-0000-0000-0000F4010000}"/>
    <hyperlink ref="CL40" r:id="rId502" xr:uid="{00000000-0004-0000-0000-0000F5010000}"/>
    <hyperlink ref="CL18" r:id="rId503" xr:uid="{00000000-0004-0000-0000-0000F6010000}"/>
    <hyperlink ref="CL10" r:id="rId504" xr:uid="{00000000-0004-0000-0000-0000F7010000}"/>
    <hyperlink ref="CM11" r:id="rId505" xr:uid="{00000000-0004-0000-0000-0000F8010000}"/>
    <hyperlink ref="CM10" r:id="rId506" xr:uid="{00000000-0004-0000-0000-0000F9010000}"/>
    <hyperlink ref="CN2" r:id="rId507" xr:uid="{00000000-0004-0000-0000-0000FA010000}"/>
    <hyperlink ref="CN18" r:id="rId508" xr:uid="{00000000-0004-0000-0000-0000FB010000}"/>
    <hyperlink ref="CN10" r:id="rId509" xr:uid="{00000000-0004-0000-0000-0000FC010000}"/>
    <hyperlink ref="CO2" r:id="rId510" xr:uid="{00000000-0004-0000-0000-0000FD010000}"/>
    <hyperlink ref="CO18" r:id="rId511" xr:uid="{00000000-0004-0000-0000-0000FE010000}"/>
    <hyperlink ref="CO10" r:id="rId512" xr:uid="{00000000-0004-0000-0000-0000FF010000}"/>
    <hyperlink ref="CP43" r:id="rId513" xr:uid="{00000000-0004-0000-0000-000000020000}"/>
    <hyperlink ref="CP33" r:id="rId514" xr:uid="{00000000-0004-0000-0000-000001020000}"/>
    <hyperlink ref="CP19" r:id="rId515" xr:uid="{00000000-0004-0000-0000-000002020000}"/>
    <hyperlink ref="CP2" r:id="rId516" xr:uid="{00000000-0004-0000-0000-000003020000}"/>
    <hyperlink ref="CP35" r:id="rId517" xr:uid="{00000000-0004-0000-0000-000004020000}"/>
    <hyperlink ref="CP13" r:id="rId518" xr:uid="{00000000-0004-0000-0000-000005020000}"/>
    <hyperlink ref="CP47" r:id="rId519" xr:uid="{00000000-0004-0000-0000-000006020000}"/>
    <hyperlink ref="CP45" r:id="rId520" xr:uid="{00000000-0004-0000-0000-000007020000}"/>
    <hyperlink ref="CP11" r:id="rId521" xr:uid="{00000000-0004-0000-0000-000008020000}"/>
    <hyperlink ref="CP54" r:id="rId522" xr:uid="{00000000-0004-0000-0000-000009020000}"/>
    <hyperlink ref="CP21" r:id="rId523" xr:uid="{00000000-0004-0000-0000-00000A020000}"/>
    <hyperlink ref="CP18" r:id="rId524" xr:uid="{00000000-0004-0000-0000-00000B020000}"/>
    <hyperlink ref="CP10" r:id="rId525" xr:uid="{00000000-0004-0000-0000-00000C020000}"/>
    <hyperlink ref="CQ19" r:id="rId526" xr:uid="{00000000-0004-0000-0000-00000D020000}"/>
    <hyperlink ref="CQ13" r:id="rId527" xr:uid="{00000000-0004-0000-0000-00000E020000}"/>
    <hyperlink ref="CQ51" r:id="rId528" xr:uid="{00000000-0004-0000-0000-00000F020000}"/>
    <hyperlink ref="CQ9" r:id="rId529" xr:uid="{00000000-0004-0000-0000-000010020000}"/>
    <hyperlink ref="CQ18" r:id="rId530" xr:uid="{00000000-0004-0000-0000-000011020000}"/>
    <hyperlink ref="CQ10" r:id="rId531" xr:uid="{00000000-0004-0000-0000-000012020000}"/>
    <hyperlink ref="CR19" r:id="rId532" xr:uid="{00000000-0004-0000-0000-000013020000}"/>
    <hyperlink ref="CR40" r:id="rId533" xr:uid="{00000000-0004-0000-0000-000014020000}"/>
    <hyperlink ref="CR29" r:id="rId534" xr:uid="{00000000-0004-0000-0000-000015020000}"/>
    <hyperlink ref="CR56" r:id="rId535" xr:uid="{00000000-0004-0000-0000-000016020000}"/>
    <hyperlink ref="CR18" r:id="rId536" xr:uid="{00000000-0004-0000-0000-000017020000}"/>
    <hyperlink ref="CR10" r:id="rId537" xr:uid="{00000000-0004-0000-0000-000018020000}"/>
    <hyperlink ref="CS32" r:id="rId538" xr:uid="{00000000-0004-0000-0000-000019020000}"/>
    <hyperlink ref="CS15" r:id="rId539" xr:uid="{00000000-0004-0000-0000-00001A020000}"/>
    <hyperlink ref="CS18" r:id="rId540" xr:uid="{00000000-0004-0000-0000-00001B020000}"/>
    <hyperlink ref="CS10" r:id="rId541" xr:uid="{00000000-0004-0000-0000-00001C020000}"/>
    <hyperlink ref="CT19" r:id="rId542" xr:uid="{00000000-0004-0000-0000-00001D020000}"/>
    <hyperlink ref="CT29" r:id="rId543" xr:uid="{00000000-0004-0000-0000-00001E020000}"/>
    <hyperlink ref="CT18" r:id="rId544" xr:uid="{00000000-0004-0000-0000-00001F020000}"/>
    <hyperlink ref="CT10" r:id="rId545" xr:uid="{00000000-0004-0000-0000-000020020000}"/>
    <hyperlink ref="CU11" r:id="rId546" xr:uid="{00000000-0004-0000-0000-000021020000}"/>
    <hyperlink ref="CU10" r:id="rId547" xr:uid="{00000000-0004-0000-0000-00002202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V61"/>
  <sheetViews>
    <sheetView workbookViewId="0"/>
  </sheetViews>
  <sheetFormatPr defaultRowHeight="15" x14ac:dyDescent="0.25"/>
  <cols>
    <col min="2" max="2" width="12.5703125" bestFit="1" customWidth="1"/>
    <col min="3" max="3" width="25.140625" bestFit="1" customWidth="1"/>
    <col min="4" max="4" width="24" bestFit="1" customWidth="1"/>
    <col min="5" max="7" width="25" bestFit="1" customWidth="1"/>
    <col min="8" max="9" width="24" bestFit="1" customWidth="1"/>
    <col min="10" max="10" width="22.85546875" bestFit="1" customWidth="1"/>
    <col min="11" max="16" width="24" bestFit="1" customWidth="1"/>
    <col min="17" max="17" width="25" bestFit="1" customWidth="1"/>
    <col min="18" max="18" width="25.140625" bestFit="1" customWidth="1"/>
    <col min="19" max="21" width="22.85546875" bestFit="1" customWidth="1"/>
    <col min="22" max="22" width="24" bestFit="1" customWidth="1"/>
    <col min="23" max="23" width="22.85546875" bestFit="1" customWidth="1"/>
    <col min="24" max="24" width="24" bestFit="1" customWidth="1"/>
    <col min="25" max="25" width="25" bestFit="1" customWidth="1"/>
    <col min="26" max="27" width="25.140625" bestFit="1" customWidth="1"/>
    <col min="28" max="28" width="24" bestFit="1" customWidth="1"/>
    <col min="29" max="29" width="22.85546875" bestFit="1" customWidth="1"/>
    <col min="30" max="32" width="24" bestFit="1" customWidth="1"/>
    <col min="33" max="33" width="25.140625" bestFit="1" customWidth="1"/>
    <col min="34" max="35" width="22.85546875" bestFit="1" customWidth="1"/>
    <col min="36" max="36" width="24" bestFit="1" customWidth="1"/>
    <col min="37" max="38" width="22.85546875" bestFit="1" customWidth="1"/>
    <col min="39" max="39" width="24" bestFit="1" customWidth="1"/>
    <col min="40" max="40" width="22.85546875" bestFit="1" customWidth="1"/>
    <col min="41" max="41" width="24" bestFit="1" customWidth="1"/>
    <col min="42" max="42" width="22.85546875" bestFit="1" customWidth="1"/>
    <col min="43" max="45" width="24" bestFit="1" customWidth="1"/>
    <col min="46" max="47" width="22.85546875" bestFit="1" customWidth="1"/>
    <col min="48" max="52" width="24" bestFit="1" customWidth="1"/>
    <col min="53" max="53" width="22.85546875" bestFit="1" customWidth="1"/>
    <col min="54" max="55" width="24" bestFit="1" customWidth="1"/>
    <col min="56" max="56" width="22.85546875" bestFit="1" customWidth="1"/>
    <col min="57" max="57" width="25.140625" bestFit="1" customWidth="1"/>
    <col min="58" max="58" width="22.85546875" bestFit="1" customWidth="1"/>
    <col min="59" max="59" width="24" bestFit="1" customWidth="1"/>
    <col min="60" max="60" width="22.85546875" bestFit="1" customWidth="1"/>
    <col min="61" max="64" width="24" bestFit="1" customWidth="1"/>
    <col min="65" max="65" width="25.140625" bestFit="1" customWidth="1"/>
    <col min="66" max="68" width="24" bestFit="1" customWidth="1"/>
    <col min="69" max="69" width="22.85546875" bestFit="1" customWidth="1"/>
    <col min="70" max="70" width="24" bestFit="1" customWidth="1"/>
    <col min="71" max="71" width="25" bestFit="1" customWidth="1"/>
    <col min="72" max="73" width="25.140625" bestFit="1" customWidth="1"/>
    <col min="74" max="74" width="22.85546875" bestFit="1" customWidth="1"/>
    <col min="75" max="75" width="25.140625" bestFit="1" customWidth="1"/>
    <col min="76" max="76" width="22.85546875" bestFit="1" customWidth="1"/>
    <col min="77" max="78" width="25.140625" bestFit="1" customWidth="1"/>
    <col min="79" max="81" width="24" bestFit="1" customWidth="1"/>
    <col min="82" max="82" width="22.85546875" bestFit="1" customWidth="1"/>
    <col min="83" max="86" width="24" bestFit="1" customWidth="1"/>
    <col min="87" max="87" width="25.140625" bestFit="1" customWidth="1"/>
    <col min="88" max="91" width="24" bestFit="1" customWidth="1"/>
    <col min="92" max="92" width="22.85546875" bestFit="1" customWidth="1"/>
    <col min="93" max="93" width="24" bestFit="1" customWidth="1"/>
    <col min="94" max="94" width="23.85546875" bestFit="1" customWidth="1"/>
    <col min="95" max="99" width="24" bestFit="1" customWidth="1"/>
    <col min="100" max="100" width="22.85546875" bestFit="1" customWidth="1"/>
  </cols>
  <sheetData>
    <row r="1" spans="2:10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</row>
    <row r="37" spans="3:100" x14ac:dyDescent="0.25">
      <c r="C37" t="s">
        <v>462</v>
      </c>
      <c r="D37" t="s">
        <v>475</v>
      </c>
      <c r="E37" t="s">
        <v>486</v>
      </c>
      <c r="F37" t="s">
        <v>494</v>
      </c>
      <c r="G37" t="s">
        <v>499</v>
      </c>
      <c r="H37" t="s">
        <v>508</v>
      </c>
      <c r="I37" t="s">
        <v>511</v>
      </c>
      <c r="J37" t="s">
        <v>514</v>
      </c>
      <c r="K37" t="s">
        <v>517</v>
      </c>
      <c r="L37" t="s">
        <v>521</v>
      </c>
      <c r="M37" t="s">
        <v>526</v>
      </c>
      <c r="N37" t="s">
        <v>529</v>
      </c>
      <c r="O37" t="s">
        <v>533</v>
      </c>
      <c r="P37" t="s">
        <v>537</v>
      </c>
      <c r="Q37" t="s">
        <v>541</v>
      </c>
      <c r="R37" t="s">
        <v>548</v>
      </c>
      <c r="S37" t="s">
        <v>562</v>
      </c>
      <c r="T37" t="s">
        <v>565</v>
      </c>
      <c r="U37" t="s">
        <v>568</v>
      </c>
      <c r="V37" t="s">
        <v>570</v>
      </c>
      <c r="W37" t="s">
        <v>533</v>
      </c>
      <c r="X37" t="s">
        <v>575</v>
      </c>
      <c r="Y37" t="s">
        <v>578</v>
      </c>
      <c r="Z37" t="s">
        <v>584</v>
      </c>
      <c r="AA37" t="s">
        <v>508</v>
      </c>
      <c r="AB37" t="s">
        <v>600</v>
      </c>
      <c r="AC37" t="s">
        <v>604</v>
      </c>
      <c r="AD37" t="s">
        <v>607</v>
      </c>
      <c r="AE37" t="s">
        <v>610</v>
      </c>
      <c r="AF37" t="s">
        <v>613</v>
      </c>
      <c r="AG37" t="s">
        <v>616</v>
      </c>
      <c r="AH37" t="s">
        <v>604</v>
      </c>
      <c r="AI37" t="s">
        <v>623</v>
      </c>
      <c r="AJ37" t="s">
        <v>625</v>
      </c>
      <c r="AK37" t="s">
        <v>533</v>
      </c>
      <c r="AL37" t="s">
        <v>568</v>
      </c>
      <c r="AM37" t="s">
        <v>632</v>
      </c>
      <c r="AN37" t="s">
        <v>568</v>
      </c>
      <c r="AO37" t="s">
        <v>637</v>
      </c>
      <c r="AP37" t="s">
        <v>514</v>
      </c>
      <c r="AQ37" t="s">
        <v>641</v>
      </c>
      <c r="AR37" t="s">
        <v>514</v>
      </c>
      <c r="AS37" t="s">
        <v>645</v>
      </c>
      <c r="AT37" t="s">
        <v>647</v>
      </c>
      <c r="AU37" t="s">
        <v>568</v>
      </c>
      <c r="AV37" t="s">
        <v>533</v>
      </c>
      <c r="AW37" t="s">
        <v>570</v>
      </c>
      <c r="AX37" t="s">
        <v>654</v>
      </c>
      <c r="AY37" t="s">
        <v>647</v>
      </c>
      <c r="AZ37" t="s">
        <v>662</v>
      </c>
      <c r="BA37" t="s">
        <v>647</v>
      </c>
      <c r="BB37" t="s">
        <v>610</v>
      </c>
      <c r="BC37" t="s">
        <v>607</v>
      </c>
      <c r="BD37" t="s">
        <v>568</v>
      </c>
      <c r="BE37" t="s">
        <v>677</v>
      </c>
      <c r="BF37" t="s">
        <v>568</v>
      </c>
      <c r="BG37" t="s">
        <v>632</v>
      </c>
      <c r="BH37" t="s">
        <v>689</v>
      </c>
      <c r="BI37" t="s">
        <v>691</v>
      </c>
      <c r="BJ37" t="s">
        <v>575</v>
      </c>
      <c r="BK37" t="s">
        <v>698</v>
      </c>
      <c r="BL37" t="s">
        <v>623</v>
      </c>
      <c r="BM37" t="s">
        <v>703</v>
      </c>
      <c r="BN37" t="s">
        <v>600</v>
      </c>
      <c r="BO37" t="s">
        <v>610</v>
      </c>
      <c r="BP37" t="s">
        <v>698</v>
      </c>
      <c r="BQ37" t="s">
        <v>613</v>
      </c>
      <c r="BR37" t="s">
        <v>568</v>
      </c>
      <c r="BS37" t="s">
        <v>716</v>
      </c>
      <c r="BT37" t="s">
        <v>600</v>
      </c>
      <c r="BU37" t="s">
        <v>632</v>
      </c>
      <c r="BV37" t="s">
        <v>604</v>
      </c>
      <c r="BW37" t="s">
        <v>689</v>
      </c>
      <c r="BX37" t="s">
        <v>562</v>
      </c>
      <c r="BY37" t="s">
        <v>735</v>
      </c>
      <c r="BZ37" t="s">
        <v>610</v>
      </c>
      <c r="CA37" t="s">
        <v>508</v>
      </c>
      <c r="CB37" t="s">
        <v>641</v>
      </c>
      <c r="CC37" t="s">
        <v>637</v>
      </c>
      <c r="CD37" t="s">
        <v>623</v>
      </c>
      <c r="CE37" t="s">
        <v>703</v>
      </c>
      <c r="CF37" t="s">
        <v>616</v>
      </c>
      <c r="CG37" t="s">
        <v>600</v>
      </c>
      <c r="CH37" t="s">
        <v>766</v>
      </c>
      <c r="CI37" t="s">
        <v>770</v>
      </c>
      <c r="CJ37" t="s">
        <v>641</v>
      </c>
      <c r="CK37" t="s">
        <v>776</v>
      </c>
      <c r="CL37" t="s">
        <v>779</v>
      </c>
      <c r="CM37" t="s">
        <v>689</v>
      </c>
      <c r="CN37" t="s">
        <v>568</v>
      </c>
      <c r="CO37" t="s">
        <v>623</v>
      </c>
      <c r="CP37" t="s">
        <v>562</v>
      </c>
      <c r="CQ37" t="s">
        <v>616</v>
      </c>
      <c r="CR37" t="s">
        <v>703</v>
      </c>
      <c r="CS37" t="s">
        <v>770</v>
      </c>
      <c r="CT37" t="s">
        <v>570</v>
      </c>
      <c r="CU37" t="s">
        <v>689</v>
      </c>
      <c r="CV37" t="s">
        <v>568</v>
      </c>
    </row>
    <row r="38" spans="3:100" x14ac:dyDescent="0.25">
      <c r="C38" t="s">
        <v>463</v>
      </c>
      <c r="D38" t="s">
        <v>476</v>
      </c>
      <c r="E38" t="s">
        <v>487</v>
      </c>
      <c r="F38" t="s">
        <v>495</v>
      </c>
      <c r="G38" t="s">
        <v>500</v>
      </c>
      <c r="H38" t="s">
        <v>509</v>
      </c>
      <c r="I38" t="s">
        <v>512</v>
      </c>
      <c r="J38" t="s">
        <v>515</v>
      </c>
      <c r="K38" t="s">
        <v>518</v>
      </c>
      <c r="L38" t="s">
        <v>515</v>
      </c>
      <c r="M38" t="s">
        <v>515</v>
      </c>
      <c r="N38" t="s">
        <v>530</v>
      </c>
      <c r="O38" t="s">
        <v>534</v>
      </c>
      <c r="P38" t="s">
        <v>538</v>
      </c>
      <c r="Q38" t="s">
        <v>542</v>
      </c>
      <c r="R38" t="s">
        <v>549</v>
      </c>
      <c r="S38" t="s">
        <v>509</v>
      </c>
      <c r="T38" t="s">
        <v>566</v>
      </c>
      <c r="U38" t="s">
        <v>515</v>
      </c>
      <c r="V38" t="s">
        <v>509</v>
      </c>
      <c r="W38" t="s">
        <v>573</v>
      </c>
      <c r="X38" t="s">
        <v>576</v>
      </c>
      <c r="Y38" t="s">
        <v>579</v>
      </c>
      <c r="Z38" t="s">
        <v>585</v>
      </c>
      <c r="AA38" t="s">
        <v>593</v>
      </c>
      <c r="AB38" t="s">
        <v>601</v>
      </c>
      <c r="AC38" t="s">
        <v>605</v>
      </c>
      <c r="AD38" t="s">
        <v>593</v>
      </c>
      <c r="AE38" t="s">
        <v>509</v>
      </c>
      <c r="AF38" t="s">
        <v>566</v>
      </c>
      <c r="AG38" t="s">
        <v>512</v>
      </c>
      <c r="AH38" t="s">
        <v>605</v>
      </c>
      <c r="AI38" t="s">
        <v>515</v>
      </c>
      <c r="AJ38" t="s">
        <v>626</v>
      </c>
      <c r="AK38" t="s">
        <v>487</v>
      </c>
      <c r="AL38" t="s">
        <v>515</v>
      </c>
      <c r="AM38" t="s">
        <v>573</v>
      </c>
      <c r="AN38" t="s">
        <v>566</v>
      </c>
      <c r="AO38" t="s">
        <v>476</v>
      </c>
      <c r="AP38" t="s">
        <v>515</v>
      </c>
      <c r="AQ38" t="s">
        <v>530</v>
      </c>
      <c r="AR38" t="s">
        <v>515</v>
      </c>
      <c r="AS38" t="s">
        <v>573</v>
      </c>
      <c r="AT38" t="s">
        <v>534</v>
      </c>
      <c r="AU38" t="s">
        <v>515</v>
      </c>
      <c r="AV38" t="s">
        <v>476</v>
      </c>
      <c r="AW38" t="s">
        <v>487</v>
      </c>
      <c r="AX38" t="s">
        <v>534</v>
      </c>
      <c r="AY38" t="s">
        <v>509</v>
      </c>
      <c r="AZ38" t="s">
        <v>663</v>
      </c>
      <c r="BA38" t="s">
        <v>566</v>
      </c>
      <c r="BB38" t="s">
        <v>593</v>
      </c>
      <c r="BC38" t="s">
        <v>573</v>
      </c>
      <c r="BD38" t="s">
        <v>515</v>
      </c>
      <c r="BE38" t="s">
        <v>678</v>
      </c>
      <c r="BF38" t="s">
        <v>566</v>
      </c>
      <c r="BG38" t="s">
        <v>593</v>
      </c>
      <c r="BH38" t="s">
        <v>534</v>
      </c>
      <c r="BI38" t="s">
        <v>530</v>
      </c>
      <c r="BJ38" t="s">
        <v>695</v>
      </c>
      <c r="BK38" t="s">
        <v>663</v>
      </c>
      <c r="BL38" t="s">
        <v>515</v>
      </c>
      <c r="BM38" t="s">
        <v>601</v>
      </c>
      <c r="BN38" t="s">
        <v>573</v>
      </c>
      <c r="BO38" t="s">
        <v>538</v>
      </c>
      <c r="BP38" t="s">
        <v>710</v>
      </c>
      <c r="BQ38" t="s">
        <v>573</v>
      </c>
      <c r="BR38" t="s">
        <v>515</v>
      </c>
      <c r="BS38" t="s">
        <v>717</v>
      </c>
      <c r="BT38" t="s">
        <v>487</v>
      </c>
      <c r="BU38" t="s">
        <v>626</v>
      </c>
      <c r="BV38" t="s">
        <v>605</v>
      </c>
      <c r="BW38" t="s">
        <v>728</v>
      </c>
      <c r="BX38" t="s">
        <v>487</v>
      </c>
      <c r="BY38" t="s">
        <v>736</v>
      </c>
      <c r="BZ38" t="s">
        <v>573</v>
      </c>
      <c r="CA38" t="s">
        <v>745</v>
      </c>
      <c r="CB38" t="s">
        <v>515</v>
      </c>
      <c r="CC38" t="s">
        <v>710</v>
      </c>
      <c r="CD38" t="s">
        <v>566</v>
      </c>
      <c r="CE38" t="s">
        <v>515</v>
      </c>
      <c r="CF38" t="s">
        <v>755</v>
      </c>
      <c r="CG38" t="s">
        <v>476</v>
      </c>
      <c r="CH38" t="s">
        <v>515</v>
      </c>
      <c r="CI38" t="s">
        <v>515</v>
      </c>
      <c r="CJ38" t="s">
        <v>515</v>
      </c>
      <c r="CK38" t="s">
        <v>777</v>
      </c>
      <c r="CL38" t="s">
        <v>593</v>
      </c>
      <c r="CM38" t="s">
        <v>534</v>
      </c>
      <c r="CN38" t="s">
        <v>515</v>
      </c>
      <c r="CO38" t="s">
        <v>566</v>
      </c>
      <c r="CP38" t="s">
        <v>695</v>
      </c>
      <c r="CQ38" t="s">
        <v>788</v>
      </c>
      <c r="CR38" t="s">
        <v>487</v>
      </c>
      <c r="CS38" t="s">
        <v>476</v>
      </c>
      <c r="CT38" t="s">
        <v>755</v>
      </c>
      <c r="CU38" t="s">
        <v>534</v>
      </c>
      <c r="CV38" t="s">
        <v>515</v>
      </c>
    </row>
    <row r="39" spans="3:100" x14ac:dyDescent="0.25">
      <c r="C39" t="s">
        <v>464</v>
      </c>
      <c r="D39" t="s">
        <v>477</v>
      </c>
      <c r="E39" t="s">
        <v>488</v>
      </c>
      <c r="F39" t="s">
        <v>496</v>
      </c>
      <c r="G39" t="s">
        <v>501</v>
      </c>
      <c r="H39" t="s">
        <v>477</v>
      </c>
      <c r="I39" t="s">
        <v>477</v>
      </c>
      <c r="J39" t="s">
        <v>477</v>
      </c>
      <c r="K39" t="s">
        <v>519</v>
      </c>
      <c r="L39" t="s">
        <v>522</v>
      </c>
      <c r="M39" t="s">
        <v>522</v>
      </c>
      <c r="N39" t="s">
        <v>477</v>
      </c>
      <c r="O39" t="s">
        <v>535</v>
      </c>
      <c r="P39" t="s">
        <v>477</v>
      </c>
      <c r="Q39" t="s">
        <v>543</v>
      </c>
      <c r="R39" t="s">
        <v>550</v>
      </c>
      <c r="S39" t="s">
        <v>477</v>
      </c>
      <c r="T39" t="s">
        <v>477</v>
      </c>
      <c r="U39" t="s">
        <v>477</v>
      </c>
      <c r="V39" t="s">
        <v>571</v>
      </c>
      <c r="W39" t="s">
        <v>477</v>
      </c>
      <c r="X39" t="s">
        <v>477</v>
      </c>
      <c r="Y39" t="s">
        <v>580</v>
      </c>
      <c r="Z39" t="s">
        <v>586</v>
      </c>
      <c r="AA39" t="s">
        <v>594</v>
      </c>
      <c r="AB39" t="s">
        <v>602</v>
      </c>
      <c r="AC39" t="s">
        <v>477</v>
      </c>
      <c r="AD39" t="s">
        <v>477</v>
      </c>
      <c r="AE39" t="s">
        <v>611</v>
      </c>
      <c r="AF39" t="s">
        <v>614</v>
      </c>
      <c r="AG39" t="s">
        <v>617</v>
      </c>
      <c r="AH39" t="s">
        <v>477</v>
      </c>
      <c r="AI39" t="s">
        <v>477</v>
      </c>
      <c r="AJ39" t="s">
        <v>627</v>
      </c>
      <c r="AK39" t="s">
        <v>477</v>
      </c>
      <c r="AL39" t="s">
        <v>477</v>
      </c>
      <c r="AM39" t="s">
        <v>633</v>
      </c>
      <c r="AN39" t="s">
        <v>477</v>
      </c>
      <c r="AO39" t="s">
        <v>638</v>
      </c>
      <c r="AP39" t="s">
        <v>477</v>
      </c>
      <c r="AQ39" t="s">
        <v>477</v>
      </c>
      <c r="AR39" t="s">
        <v>638</v>
      </c>
      <c r="AS39" t="s">
        <v>477</v>
      </c>
      <c r="AT39" t="s">
        <v>477</v>
      </c>
      <c r="AU39" t="s">
        <v>477</v>
      </c>
      <c r="AV39" t="s">
        <v>650</v>
      </c>
      <c r="AW39" t="s">
        <v>652</v>
      </c>
      <c r="AX39" t="s">
        <v>655</v>
      </c>
      <c r="AY39" t="s">
        <v>496</v>
      </c>
      <c r="AZ39" t="s">
        <v>543</v>
      </c>
      <c r="BA39" t="s">
        <v>666</v>
      </c>
      <c r="BB39" t="s">
        <v>670</v>
      </c>
      <c r="BC39" t="s">
        <v>673</v>
      </c>
      <c r="BD39" t="s">
        <v>477</v>
      </c>
      <c r="BE39" t="s">
        <v>679</v>
      </c>
      <c r="BF39" t="s">
        <v>685</v>
      </c>
      <c r="BG39" t="s">
        <v>519</v>
      </c>
      <c r="BH39" t="s">
        <v>477</v>
      </c>
      <c r="BI39" t="s">
        <v>692</v>
      </c>
      <c r="BJ39" t="s">
        <v>627</v>
      </c>
      <c r="BK39" t="s">
        <v>699</v>
      </c>
      <c r="BL39" t="s">
        <v>701</v>
      </c>
      <c r="BM39" t="s">
        <v>704</v>
      </c>
      <c r="BN39" t="s">
        <v>477</v>
      </c>
      <c r="BO39" t="s">
        <v>708</v>
      </c>
      <c r="BP39" t="s">
        <v>711</v>
      </c>
      <c r="BQ39" t="s">
        <v>519</v>
      </c>
      <c r="BR39" t="s">
        <v>714</v>
      </c>
      <c r="BS39" t="s">
        <v>718</v>
      </c>
      <c r="BT39" t="s">
        <v>720</v>
      </c>
      <c r="BU39" t="s">
        <v>722</v>
      </c>
      <c r="BV39" t="s">
        <v>477</v>
      </c>
      <c r="BW39" t="s">
        <v>729</v>
      </c>
      <c r="BX39" t="s">
        <v>477</v>
      </c>
      <c r="BY39" t="s">
        <v>737</v>
      </c>
      <c r="BZ39" t="s">
        <v>741</v>
      </c>
      <c r="CA39" t="s">
        <v>746</v>
      </c>
      <c r="CB39" t="s">
        <v>571</v>
      </c>
      <c r="CC39" t="s">
        <v>750</v>
      </c>
      <c r="CD39" t="s">
        <v>477</v>
      </c>
      <c r="CE39" t="s">
        <v>752</v>
      </c>
      <c r="CF39" t="s">
        <v>756</v>
      </c>
      <c r="CG39" t="s">
        <v>759</v>
      </c>
      <c r="CH39" t="s">
        <v>767</v>
      </c>
      <c r="CI39" t="s">
        <v>771</v>
      </c>
      <c r="CJ39" t="s">
        <v>774</v>
      </c>
      <c r="CK39" t="s">
        <v>778</v>
      </c>
      <c r="CL39" t="s">
        <v>780</v>
      </c>
      <c r="CM39" t="s">
        <v>781</v>
      </c>
      <c r="CN39" t="s">
        <v>477</v>
      </c>
      <c r="CO39" t="s">
        <v>708</v>
      </c>
      <c r="CP39" t="s">
        <v>786</v>
      </c>
      <c r="CQ39" t="s">
        <v>789</v>
      </c>
      <c r="CR39" t="s">
        <v>638</v>
      </c>
      <c r="CS39" t="s">
        <v>650</v>
      </c>
      <c r="CT39" t="s">
        <v>477</v>
      </c>
      <c r="CU39" t="s">
        <v>795</v>
      </c>
      <c r="CV39" t="s">
        <v>477</v>
      </c>
    </row>
    <row r="40" spans="3:100" x14ac:dyDescent="0.25">
      <c r="C40" t="s">
        <v>465</v>
      </c>
      <c r="D40" t="s">
        <v>478</v>
      </c>
      <c r="E40" t="s">
        <v>478</v>
      </c>
      <c r="F40" t="s">
        <v>497</v>
      </c>
      <c r="G40" t="s">
        <v>502</v>
      </c>
      <c r="H40" t="s">
        <v>478</v>
      </c>
      <c r="I40" t="s">
        <v>478</v>
      </c>
      <c r="J40" t="s">
        <v>478</v>
      </c>
      <c r="K40" t="s">
        <v>497</v>
      </c>
      <c r="L40" t="s">
        <v>478</v>
      </c>
      <c r="M40" t="s">
        <v>478</v>
      </c>
      <c r="N40" t="s">
        <v>478</v>
      </c>
      <c r="O40" t="s">
        <v>478</v>
      </c>
      <c r="P40" t="s">
        <v>478</v>
      </c>
      <c r="Q40" t="s">
        <v>544</v>
      </c>
      <c r="R40" t="s">
        <v>551</v>
      </c>
      <c r="S40" t="s">
        <v>478</v>
      </c>
      <c r="T40" t="s">
        <v>478</v>
      </c>
      <c r="U40" t="s">
        <v>478</v>
      </c>
      <c r="V40" t="s">
        <v>478</v>
      </c>
      <c r="W40" t="s">
        <v>478</v>
      </c>
      <c r="X40" t="s">
        <v>478</v>
      </c>
      <c r="Y40" t="s">
        <v>581</v>
      </c>
      <c r="Z40" t="s">
        <v>502</v>
      </c>
      <c r="AA40" t="s">
        <v>478</v>
      </c>
      <c r="AB40" t="s">
        <v>478</v>
      </c>
      <c r="AC40" t="s">
        <v>478</v>
      </c>
      <c r="AD40" t="s">
        <v>478</v>
      </c>
      <c r="AE40" t="s">
        <v>478</v>
      </c>
      <c r="AF40" t="s">
        <v>478</v>
      </c>
      <c r="AG40" t="s">
        <v>502</v>
      </c>
      <c r="AH40" t="s">
        <v>478</v>
      </c>
      <c r="AI40" t="s">
        <v>478</v>
      </c>
      <c r="AJ40" t="s">
        <v>497</v>
      </c>
      <c r="AK40" t="s">
        <v>478</v>
      </c>
      <c r="AL40" t="s">
        <v>478</v>
      </c>
      <c r="AM40" t="s">
        <v>478</v>
      </c>
      <c r="AN40" t="s">
        <v>478</v>
      </c>
      <c r="AO40" t="s">
        <v>478</v>
      </c>
      <c r="AP40" t="s">
        <v>478</v>
      </c>
      <c r="AQ40" t="s">
        <v>478</v>
      </c>
      <c r="AR40" t="s">
        <v>478</v>
      </c>
      <c r="AS40" t="s">
        <v>478</v>
      </c>
      <c r="AT40" t="s">
        <v>478</v>
      </c>
      <c r="AU40" t="s">
        <v>478</v>
      </c>
      <c r="AV40" t="s">
        <v>497</v>
      </c>
      <c r="AW40" t="s">
        <v>478</v>
      </c>
      <c r="AX40" t="s">
        <v>478</v>
      </c>
      <c r="AY40" t="s">
        <v>478</v>
      </c>
      <c r="AZ40" t="s">
        <v>502</v>
      </c>
      <c r="BA40" t="s">
        <v>667</v>
      </c>
      <c r="BB40" t="s">
        <v>502</v>
      </c>
      <c r="BC40" t="s">
        <v>497</v>
      </c>
      <c r="BD40" t="s">
        <v>478</v>
      </c>
      <c r="BE40" t="s">
        <v>478</v>
      </c>
      <c r="BF40" t="s">
        <v>502</v>
      </c>
      <c r="BG40" t="s">
        <v>497</v>
      </c>
      <c r="BH40" t="s">
        <v>478</v>
      </c>
      <c r="BI40" t="s">
        <v>667</v>
      </c>
      <c r="BJ40" t="s">
        <v>502</v>
      </c>
      <c r="BK40" t="s">
        <v>478</v>
      </c>
      <c r="BL40" t="s">
        <v>497</v>
      </c>
      <c r="BM40" t="s">
        <v>465</v>
      </c>
      <c r="BN40" t="s">
        <v>478</v>
      </c>
      <c r="BO40" t="s">
        <v>502</v>
      </c>
      <c r="BP40" t="s">
        <v>497</v>
      </c>
      <c r="BQ40" t="s">
        <v>497</v>
      </c>
      <c r="BR40" t="s">
        <v>478</v>
      </c>
      <c r="BS40" t="s">
        <v>478</v>
      </c>
      <c r="BT40" t="s">
        <v>497</v>
      </c>
      <c r="BU40" t="s">
        <v>465</v>
      </c>
      <c r="BV40" t="s">
        <v>478</v>
      </c>
      <c r="BW40" t="s">
        <v>465</v>
      </c>
      <c r="BX40" t="s">
        <v>478</v>
      </c>
      <c r="BY40" t="s">
        <v>478</v>
      </c>
      <c r="BZ40" t="s">
        <v>465</v>
      </c>
      <c r="CA40" t="s">
        <v>478</v>
      </c>
      <c r="CB40" t="s">
        <v>478</v>
      </c>
      <c r="CC40" t="s">
        <v>478</v>
      </c>
      <c r="CD40" t="s">
        <v>478</v>
      </c>
      <c r="CE40" t="s">
        <v>478</v>
      </c>
      <c r="CF40" t="s">
        <v>478</v>
      </c>
      <c r="CG40" t="s">
        <v>760</v>
      </c>
      <c r="CH40" t="s">
        <v>465</v>
      </c>
      <c r="CI40" t="s">
        <v>544</v>
      </c>
      <c r="CJ40" t="s">
        <v>478</v>
      </c>
      <c r="CK40" t="s">
        <v>502</v>
      </c>
      <c r="CL40" t="s">
        <v>478</v>
      </c>
      <c r="CM40" t="s">
        <v>478</v>
      </c>
      <c r="CN40" t="s">
        <v>478</v>
      </c>
      <c r="CO40" t="s">
        <v>478</v>
      </c>
      <c r="CP40" t="s">
        <v>497</v>
      </c>
      <c r="CQ40" t="s">
        <v>465</v>
      </c>
      <c r="CR40" t="s">
        <v>478</v>
      </c>
      <c r="CS40" t="s">
        <v>465</v>
      </c>
      <c r="CT40" t="s">
        <v>478</v>
      </c>
      <c r="CU40" t="s">
        <v>478</v>
      </c>
      <c r="CV40" t="s">
        <v>478</v>
      </c>
    </row>
    <row r="41" spans="3:100" x14ac:dyDescent="0.25">
      <c r="C41" t="s">
        <v>466</v>
      </c>
      <c r="D41" t="s">
        <v>479</v>
      </c>
      <c r="E41" t="s">
        <v>489</v>
      </c>
      <c r="F41" t="s">
        <v>489</v>
      </c>
      <c r="G41" t="s">
        <v>503</v>
      </c>
      <c r="H41" t="s">
        <v>479</v>
      </c>
      <c r="I41" t="s">
        <v>479</v>
      </c>
      <c r="J41" t="s">
        <v>479</v>
      </c>
      <c r="K41" t="s">
        <v>479</v>
      </c>
      <c r="L41" t="s">
        <v>503</v>
      </c>
      <c r="M41" t="s">
        <v>503</v>
      </c>
      <c r="N41" t="s">
        <v>479</v>
      </c>
      <c r="O41" t="s">
        <v>489</v>
      </c>
      <c r="P41" t="s">
        <v>479</v>
      </c>
      <c r="Q41" t="s">
        <v>503</v>
      </c>
      <c r="R41" t="s">
        <v>552</v>
      </c>
      <c r="S41" t="s">
        <v>479</v>
      </c>
      <c r="T41" t="s">
        <v>479</v>
      </c>
      <c r="U41" t="s">
        <v>479</v>
      </c>
      <c r="V41" t="s">
        <v>489</v>
      </c>
      <c r="W41" t="s">
        <v>479</v>
      </c>
      <c r="X41" t="s">
        <v>479</v>
      </c>
      <c r="Y41" t="s">
        <v>489</v>
      </c>
      <c r="Z41" t="s">
        <v>466</v>
      </c>
      <c r="AA41" t="s">
        <v>595</v>
      </c>
      <c r="AB41" t="s">
        <v>503</v>
      </c>
      <c r="AC41" t="s">
        <v>479</v>
      </c>
      <c r="AD41" t="s">
        <v>479</v>
      </c>
      <c r="AE41" t="s">
        <v>503</v>
      </c>
      <c r="AF41" t="s">
        <v>489</v>
      </c>
      <c r="AG41" t="s">
        <v>618</v>
      </c>
      <c r="AH41" t="s">
        <v>479</v>
      </c>
      <c r="AI41" t="s">
        <v>479</v>
      </c>
      <c r="AJ41" t="s">
        <v>489</v>
      </c>
      <c r="AK41" t="s">
        <v>479</v>
      </c>
      <c r="AL41" t="s">
        <v>479</v>
      </c>
      <c r="AM41" t="s">
        <v>503</v>
      </c>
      <c r="AN41" t="s">
        <v>479</v>
      </c>
      <c r="AO41" t="s">
        <v>489</v>
      </c>
      <c r="AP41" t="s">
        <v>479</v>
      </c>
      <c r="AQ41" t="s">
        <v>479</v>
      </c>
      <c r="AR41" t="s">
        <v>489</v>
      </c>
      <c r="AS41" t="s">
        <v>479</v>
      </c>
      <c r="AT41" t="s">
        <v>479</v>
      </c>
      <c r="AU41" t="s">
        <v>479</v>
      </c>
      <c r="AV41" t="s">
        <v>489</v>
      </c>
      <c r="AW41" t="s">
        <v>503</v>
      </c>
      <c r="AX41" t="s">
        <v>618</v>
      </c>
      <c r="AY41" t="s">
        <v>489</v>
      </c>
      <c r="AZ41" t="s">
        <v>503</v>
      </c>
      <c r="BA41" t="s">
        <v>479</v>
      </c>
      <c r="BB41" t="s">
        <v>489</v>
      </c>
      <c r="BC41" t="s">
        <v>503</v>
      </c>
      <c r="BD41" t="s">
        <v>479</v>
      </c>
      <c r="BE41" t="s">
        <v>680</v>
      </c>
      <c r="BF41" t="s">
        <v>479</v>
      </c>
      <c r="BG41" t="s">
        <v>479</v>
      </c>
      <c r="BH41" t="s">
        <v>479</v>
      </c>
      <c r="BI41" t="s">
        <v>503</v>
      </c>
      <c r="BJ41" t="s">
        <v>489</v>
      </c>
      <c r="BK41" t="s">
        <v>618</v>
      </c>
      <c r="BL41" t="s">
        <v>489</v>
      </c>
      <c r="BM41" t="s">
        <v>466</v>
      </c>
      <c r="BN41" t="s">
        <v>479</v>
      </c>
      <c r="BO41" t="s">
        <v>489</v>
      </c>
      <c r="BP41" t="s">
        <v>503</v>
      </c>
      <c r="BQ41" t="s">
        <v>479</v>
      </c>
      <c r="BR41" t="s">
        <v>489</v>
      </c>
      <c r="BS41" t="s">
        <v>503</v>
      </c>
      <c r="BT41" t="s">
        <v>503</v>
      </c>
      <c r="BU41" t="s">
        <v>723</v>
      </c>
      <c r="BV41" t="s">
        <v>479</v>
      </c>
      <c r="BW41" t="s">
        <v>730</v>
      </c>
      <c r="BX41" t="s">
        <v>479</v>
      </c>
      <c r="BY41" t="s">
        <v>680</v>
      </c>
      <c r="BZ41" t="s">
        <v>595</v>
      </c>
      <c r="CA41" t="s">
        <v>489</v>
      </c>
      <c r="CB41" t="s">
        <v>489</v>
      </c>
      <c r="CC41" t="s">
        <v>489</v>
      </c>
      <c r="CD41" t="s">
        <v>479</v>
      </c>
      <c r="CE41" t="s">
        <v>489</v>
      </c>
      <c r="CF41" t="s">
        <v>489</v>
      </c>
      <c r="CG41" t="s">
        <v>503</v>
      </c>
      <c r="CH41" t="s">
        <v>618</v>
      </c>
      <c r="CI41" t="s">
        <v>618</v>
      </c>
      <c r="CJ41" t="s">
        <v>489</v>
      </c>
      <c r="CK41" t="s">
        <v>618</v>
      </c>
      <c r="CL41" t="s">
        <v>503</v>
      </c>
      <c r="CM41" t="s">
        <v>489</v>
      </c>
      <c r="CN41" t="s">
        <v>479</v>
      </c>
      <c r="CO41" t="s">
        <v>503</v>
      </c>
      <c r="CP41" t="s">
        <v>479</v>
      </c>
      <c r="CQ41" t="s">
        <v>489</v>
      </c>
      <c r="CR41" t="s">
        <v>489</v>
      </c>
      <c r="CS41" t="s">
        <v>489</v>
      </c>
      <c r="CT41" t="s">
        <v>479</v>
      </c>
      <c r="CU41" t="s">
        <v>489</v>
      </c>
      <c r="CV41" t="s">
        <v>479</v>
      </c>
    </row>
    <row r="42" spans="3:100" x14ac:dyDescent="0.25">
      <c r="C42" t="s">
        <v>467</v>
      </c>
      <c r="D42" t="s">
        <v>480</v>
      </c>
      <c r="E42" t="s">
        <v>490</v>
      </c>
      <c r="F42" t="s">
        <v>490</v>
      </c>
      <c r="G42" t="s">
        <v>504</v>
      </c>
      <c r="H42" t="s">
        <v>480</v>
      </c>
      <c r="I42" t="s">
        <v>480</v>
      </c>
      <c r="J42" t="s">
        <v>480</v>
      </c>
      <c r="K42" t="s">
        <v>480</v>
      </c>
      <c r="L42" t="s">
        <v>504</v>
      </c>
      <c r="M42" t="s">
        <v>504</v>
      </c>
      <c r="N42" t="s">
        <v>480</v>
      </c>
      <c r="O42" t="s">
        <v>490</v>
      </c>
      <c r="P42" t="s">
        <v>480</v>
      </c>
      <c r="Q42" t="s">
        <v>504</v>
      </c>
      <c r="R42" t="s">
        <v>553</v>
      </c>
      <c r="S42" t="s">
        <v>480</v>
      </c>
      <c r="T42" t="s">
        <v>480</v>
      </c>
      <c r="U42" t="s">
        <v>480</v>
      </c>
      <c r="V42" t="s">
        <v>490</v>
      </c>
      <c r="W42" t="s">
        <v>480</v>
      </c>
      <c r="X42" t="s">
        <v>480</v>
      </c>
      <c r="Y42" t="s">
        <v>490</v>
      </c>
      <c r="Z42" t="s">
        <v>587</v>
      </c>
      <c r="AA42" t="s">
        <v>596</v>
      </c>
      <c r="AB42" t="s">
        <v>504</v>
      </c>
      <c r="AC42" t="s">
        <v>480</v>
      </c>
      <c r="AD42" t="s">
        <v>480</v>
      </c>
      <c r="AE42" t="s">
        <v>504</v>
      </c>
      <c r="AF42" t="s">
        <v>490</v>
      </c>
      <c r="AG42" t="s">
        <v>619</v>
      </c>
      <c r="AH42" t="s">
        <v>480</v>
      </c>
      <c r="AI42" t="s">
        <v>480</v>
      </c>
      <c r="AJ42" t="s">
        <v>490</v>
      </c>
      <c r="AK42" t="s">
        <v>480</v>
      </c>
      <c r="AL42" t="s">
        <v>480</v>
      </c>
      <c r="AM42" t="s">
        <v>504</v>
      </c>
      <c r="AN42" t="s">
        <v>480</v>
      </c>
      <c r="AO42" t="s">
        <v>490</v>
      </c>
      <c r="AP42" t="s">
        <v>480</v>
      </c>
      <c r="AQ42" t="s">
        <v>480</v>
      </c>
      <c r="AR42" t="s">
        <v>490</v>
      </c>
      <c r="AS42" t="s">
        <v>480</v>
      </c>
      <c r="AT42" t="s">
        <v>480</v>
      </c>
      <c r="AU42" t="s">
        <v>480</v>
      </c>
      <c r="AV42" t="s">
        <v>490</v>
      </c>
      <c r="AW42" t="s">
        <v>504</v>
      </c>
      <c r="AX42" t="s">
        <v>619</v>
      </c>
      <c r="AY42" t="s">
        <v>490</v>
      </c>
      <c r="AZ42" t="s">
        <v>504</v>
      </c>
      <c r="BA42" t="s">
        <v>480</v>
      </c>
      <c r="BB42" t="s">
        <v>490</v>
      </c>
      <c r="BC42" t="s">
        <v>504</v>
      </c>
      <c r="BD42" t="s">
        <v>480</v>
      </c>
      <c r="BE42" t="s">
        <v>681</v>
      </c>
      <c r="BF42" t="s">
        <v>480</v>
      </c>
      <c r="BG42" t="s">
        <v>480</v>
      </c>
      <c r="BH42" t="s">
        <v>480</v>
      </c>
      <c r="BI42" t="s">
        <v>504</v>
      </c>
      <c r="BJ42" t="s">
        <v>490</v>
      </c>
      <c r="BK42" t="s">
        <v>619</v>
      </c>
      <c r="BL42" t="s">
        <v>490</v>
      </c>
      <c r="BM42" t="s">
        <v>587</v>
      </c>
      <c r="BN42" t="s">
        <v>480</v>
      </c>
      <c r="BO42" t="s">
        <v>490</v>
      </c>
      <c r="BP42" t="s">
        <v>504</v>
      </c>
      <c r="BQ42" t="s">
        <v>480</v>
      </c>
      <c r="BR42" t="s">
        <v>490</v>
      </c>
      <c r="BS42" t="s">
        <v>504</v>
      </c>
      <c r="BT42" t="s">
        <v>504</v>
      </c>
      <c r="BU42" t="s">
        <v>724</v>
      </c>
      <c r="BV42" t="s">
        <v>480</v>
      </c>
      <c r="BW42" t="s">
        <v>731</v>
      </c>
      <c r="BX42" t="s">
        <v>480</v>
      </c>
      <c r="BY42" t="s">
        <v>681</v>
      </c>
      <c r="BZ42" t="s">
        <v>596</v>
      </c>
      <c r="CA42" t="s">
        <v>490</v>
      </c>
      <c r="CB42" t="s">
        <v>490</v>
      </c>
      <c r="CC42" t="s">
        <v>490</v>
      </c>
      <c r="CD42" t="s">
        <v>480</v>
      </c>
      <c r="CE42" t="s">
        <v>490</v>
      </c>
      <c r="CF42" t="s">
        <v>490</v>
      </c>
      <c r="CG42" t="s">
        <v>480</v>
      </c>
      <c r="CH42" t="s">
        <v>619</v>
      </c>
      <c r="CI42" t="s">
        <v>619</v>
      </c>
      <c r="CJ42" t="s">
        <v>490</v>
      </c>
      <c r="CK42" t="s">
        <v>619</v>
      </c>
      <c r="CL42" t="s">
        <v>504</v>
      </c>
      <c r="CM42" t="s">
        <v>490</v>
      </c>
      <c r="CN42" t="s">
        <v>480</v>
      </c>
      <c r="CO42" t="s">
        <v>504</v>
      </c>
      <c r="CP42" t="s">
        <v>480</v>
      </c>
      <c r="CQ42" t="s">
        <v>490</v>
      </c>
      <c r="CR42" t="s">
        <v>490</v>
      </c>
      <c r="CS42" t="s">
        <v>490</v>
      </c>
      <c r="CT42" t="s">
        <v>480</v>
      </c>
      <c r="CU42" t="s">
        <v>490</v>
      </c>
      <c r="CV42" t="s">
        <v>480</v>
      </c>
    </row>
    <row r="43" spans="3:100" x14ac:dyDescent="0.25">
      <c r="C43" t="s">
        <v>468</v>
      </c>
      <c r="D43" t="s">
        <v>481</v>
      </c>
      <c r="E43" t="s">
        <v>491</v>
      </c>
      <c r="F43" t="s">
        <v>491</v>
      </c>
      <c r="G43" t="s">
        <v>505</v>
      </c>
      <c r="H43" t="s">
        <v>481</v>
      </c>
      <c r="I43" t="s">
        <v>481</v>
      </c>
      <c r="J43" t="s">
        <v>481</v>
      </c>
      <c r="K43" t="s">
        <v>481</v>
      </c>
      <c r="L43" t="s">
        <v>505</v>
      </c>
      <c r="M43" t="s">
        <v>505</v>
      </c>
      <c r="N43" t="s">
        <v>481</v>
      </c>
      <c r="O43" t="s">
        <v>491</v>
      </c>
      <c r="P43" t="s">
        <v>481</v>
      </c>
      <c r="Q43" t="s">
        <v>505</v>
      </c>
      <c r="R43" t="s">
        <v>554</v>
      </c>
      <c r="S43" t="s">
        <v>481</v>
      </c>
      <c r="T43" t="s">
        <v>481</v>
      </c>
      <c r="U43" t="s">
        <v>481</v>
      </c>
      <c r="V43" t="s">
        <v>491</v>
      </c>
      <c r="W43" t="s">
        <v>481</v>
      </c>
      <c r="X43" t="s">
        <v>481</v>
      </c>
      <c r="Y43" t="s">
        <v>491</v>
      </c>
      <c r="Z43" t="s">
        <v>468</v>
      </c>
      <c r="AA43" t="s">
        <v>597</v>
      </c>
      <c r="AB43" t="s">
        <v>505</v>
      </c>
      <c r="AC43" t="s">
        <v>481</v>
      </c>
      <c r="AD43" t="s">
        <v>481</v>
      </c>
      <c r="AE43" t="s">
        <v>505</v>
      </c>
      <c r="AF43" t="s">
        <v>491</v>
      </c>
      <c r="AG43" t="s">
        <v>620</v>
      </c>
      <c r="AH43" t="s">
        <v>481</v>
      </c>
      <c r="AI43" t="s">
        <v>481</v>
      </c>
      <c r="AJ43" t="s">
        <v>491</v>
      </c>
      <c r="AK43" t="s">
        <v>481</v>
      </c>
      <c r="AL43" t="s">
        <v>481</v>
      </c>
      <c r="AM43" t="s">
        <v>505</v>
      </c>
      <c r="AN43" t="s">
        <v>481</v>
      </c>
      <c r="AO43" t="s">
        <v>491</v>
      </c>
      <c r="AP43" t="s">
        <v>481</v>
      </c>
      <c r="AQ43" t="s">
        <v>481</v>
      </c>
      <c r="AR43" t="s">
        <v>491</v>
      </c>
      <c r="AS43" t="s">
        <v>481</v>
      </c>
      <c r="AT43" t="s">
        <v>481</v>
      </c>
      <c r="AU43" t="s">
        <v>481</v>
      </c>
      <c r="AV43" t="s">
        <v>491</v>
      </c>
      <c r="AW43" t="s">
        <v>505</v>
      </c>
      <c r="AX43" t="s">
        <v>620</v>
      </c>
      <c r="AY43" t="s">
        <v>491</v>
      </c>
      <c r="AZ43" t="s">
        <v>505</v>
      </c>
      <c r="BA43" t="s">
        <v>481</v>
      </c>
      <c r="BB43" t="s">
        <v>491</v>
      </c>
      <c r="BC43" t="s">
        <v>505</v>
      </c>
      <c r="BD43" t="s">
        <v>481</v>
      </c>
      <c r="BE43" t="s">
        <v>682</v>
      </c>
      <c r="BF43" t="s">
        <v>481</v>
      </c>
      <c r="BG43" t="s">
        <v>481</v>
      </c>
      <c r="BH43" t="s">
        <v>481</v>
      </c>
      <c r="BI43" t="s">
        <v>505</v>
      </c>
      <c r="BJ43" t="s">
        <v>491</v>
      </c>
      <c r="BK43" t="s">
        <v>620</v>
      </c>
      <c r="BL43" t="s">
        <v>491</v>
      </c>
      <c r="BM43" t="s">
        <v>468</v>
      </c>
      <c r="BN43" t="s">
        <v>481</v>
      </c>
      <c r="BO43" t="s">
        <v>491</v>
      </c>
      <c r="BP43" t="s">
        <v>505</v>
      </c>
      <c r="BQ43" t="s">
        <v>481</v>
      </c>
      <c r="BR43" t="s">
        <v>491</v>
      </c>
      <c r="BS43" t="s">
        <v>505</v>
      </c>
      <c r="BT43" t="s">
        <v>505</v>
      </c>
      <c r="BU43" t="s">
        <v>725</v>
      </c>
      <c r="BV43" t="s">
        <v>481</v>
      </c>
      <c r="BW43" t="s">
        <v>732</v>
      </c>
      <c r="BX43" t="s">
        <v>481</v>
      </c>
      <c r="BY43" t="s">
        <v>682</v>
      </c>
      <c r="BZ43" t="s">
        <v>597</v>
      </c>
      <c r="CA43" t="s">
        <v>491</v>
      </c>
      <c r="CB43" t="s">
        <v>491</v>
      </c>
      <c r="CC43" t="s">
        <v>491</v>
      </c>
      <c r="CD43" t="s">
        <v>481</v>
      </c>
      <c r="CE43" t="s">
        <v>491</v>
      </c>
      <c r="CF43" t="s">
        <v>491</v>
      </c>
      <c r="CG43" t="s">
        <v>481</v>
      </c>
      <c r="CH43" t="s">
        <v>620</v>
      </c>
      <c r="CI43" t="s">
        <v>620</v>
      </c>
      <c r="CJ43" t="s">
        <v>491</v>
      </c>
      <c r="CK43" t="s">
        <v>620</v>
      </c>
      <c r="CL43" t="s">
        <v>505</v>
      </c>
      <c r="CM43" t="s">
        <v>491</v>
      </c>
      <c r="CN43" t="s">
        <v>481</v>
      </c>
      <c r="CO43" t="s">
        <v>505</v>
      </c>
      <c r="CP43" t="s">
        <v>481</v>
      </c>
      <c r="CQ43" t="s">
        <v>491</v>
      </c>
      <c r="CR43" t="s">
        <v>491</v>
      </c>
      <c r="CS43" t="s">
        <v>491</v>
      </c>
      <c r="CT43" t="s">
        <v>481</v>
      </c>
      <c r="CU43" t="s">
        <v>491</v>
      </c>
      <c r="CV43" t="s">
        <v>481</v>
      </c>
    </row>
    <row r="44" spans="3:100" x14ac:dyDescent="0.25">
      <c r="C44" t="s">
        <v>469</v>
      </c>
      <c r="D44" t="s">
        <v>482</v>
      </c>
      <c r="E44" t="s">
        <v>492</v>
      </c>
      <c r="F44" t="s">
        <v>492</v>
      </c>
      <c r="G44" t="s">
        <v>506</v>
      </c>
      <c r="H44" t="s">
        <v>482</v>
      </c>
      <c r="I44" t="s">
        <v>482</v>
      </c>
      <c r="J44" t="s">
        <v>482</v>
      </c>
      <c r="K44" t="s">
        <v>482</v>
      </c>
      <c r="L44" t="s">
        <v>506</v>
      </c>
      <c r="M44" t="s">
        <v>506</v>
      </c>
      <c r="N44" t="s">
        <v>482</v>
      </c>
      <c r="O44" t="s">
        <v>492</v>
      </c>
      <c r="P44" t="s">
        <v>482</v>
      </c>
      <c r="Q44" t="s">
        <v>506</v>
      </c>
      <c r="R44" t="s">
        <v>555</v>
      </c>
      <c r="S44" t="s">
        <v>482</v>
      </c>
      <c r="T44" t="s">
        <v>482</v>
      </c>
      <c r="U44" t="s">
        <v>482</v>
      </c>
      <c r="V44" t="s">
        <v>492</v>
      </c>
      <c r="W44" t="s">
        <v>482</v>
      </c>
      <c r="X44" t="s">
        <v>482</v>
      </c>
      <c r="Y44" t="s">
        <v>492</v>
      </c>
      <c r="Z44" t="s">
        <v>588</v>
      </c>
      <c r="AA44" t="s">
        <v>598</v>
      </c>
      <c r="AB44" t="s">
        <v>598</v>
      </c>
      <c r="AC44" t="s">
        <v>482</v>
      </c>
      <c r="AD44" t="s">
        <v>482</v>
      </c>
      <c r="AE44" t="s">
        <v>506</v>
      </c>
      <c r="AF44" t="s">
        <v>492</v>
      </c>
      <c r="AG44" t="s">
        <v>598</v>
      </c>
      <c r="AH44" t="s">
        <v>482</v>
      </c>
      <c r="AI44" t="s">
        <v>482</v>
      </c>
      <c r="AJ44" t="s">
        <v>492</v>
      </c>
      <c r="AK44" t="s">
        <v>482</v>
      </c>
      <c r="AL44" t="s">
        <v>482</v>
      </c>
      <c r="AM44" t="s">
        <v>506</v>
      </c>
      <c r="AN44" t="s">
        <v>482</v>
      </c>
      <c r="AO44" t="s">
        <v>506</v>
      </c>
      <c r="AP44" t="s">
        <v>482</v>
      </c>
      <c r="AQ44" t="s">
        <v>482</v>
      </c>
      <c r="AR44" t="s">
        <v>506</v>
      </c>
      <c r="AS44" t="s">
        <v>482</v>
      </c>
      <c r="AT44" t="s">
        <v>482</v>
      </c>
      <c r="AU44" t="s">
        <v>482</v>
      </c>
      <c r="AV44" t="s">
        <v>492</v>
      </c>
      <c r="AW44" t="s">
        <v>506</v>
      </c>
      <c r="AX44" t="s">
        <v>656</v>
      </c>
      <c r="AY44" t="s">
        <v>492</v>
      </c>
      <c r="AZ44" t="s">
        <v>506</v>
      </c>
      <c r="BA44" t="s">
        <v>482</v>
      </c>
      <c r="BB44" t="s">
        <v>492</v>
      </c>
      <c r="BC44" t="s">
        <v>506</v>
      </c>
      <c r="BD44" t="s">
        <v>482</v>
      </c>
      <c r="BE44" t="s">
        <v>555</v>
      </c>
      <c r="BF44" t="s">
        <v>482</v>
      </c>
      <c r="BG44" t="s">
        <v>482</v>
      </c>
      <c r="BH44" t="s">
        <v>482</v>
      </c>
      <c r="BI44" t="s">
        <v>598</v>
      </c>
      <c r="BJ44" t="s">
        <v>492</v>
      </c>
      <c r="BK44" t="s">
        <v>656</v>
      </c>
      <c r="BL44" t="s">
        <v>492</v>
      </c>
      <c r="BM44" t="s">
        <v>588</v>
      </c>
      <c r="BN44" t="s">
        <v>482</v>
      </c>
      <c r="BO44" t="s">
        <v>492</v>
      </c>
      <c r="BP44" t="s">
        <v>506</v>
      </c>
      <c r="BQ44" t="s">
        <v>482</v>
      </c>
      <c r="BR44" t="s">
        <v>492</v>
      </c>
      <c r="BS44" t="s">
        <v>506</v>
      </c>
      <c r="BT44" t="s">
        <v>506</v>
      </c>
      <c r="BU44" t="s">
        <v>726</v>
      </c>
      <c r="BV44" t="s">
        <v>482</v>
      </c>
      <c r="BW44" t="s">
        <v>733</v>
      </c>
      <c r="BX44" t="s">
        <v>482</v>
      </c>
      <c r="BY44" t="s">
        <v>738</v>
      </c>
      <c r="BZ44" t="s">
        <v>742</v>
      </c>
      <c r="CA44" t="s">
        <v>492</v>
      </c>
      <c r="CB44" t="s">
        <v>492</v>
      </c>
      <c r="CC44" t="s">
        <v>492</v>
      </c>
      <c r="CD44" t="s">
        <v>482</v>
      </c>
      <c r="CE44" t="s">
        <v>492</v>
      </c>
      <c r="CF44" t="s">
        <v>492</v>
      </c>
      <c r="CG44" t="s">
        <v>482</v>
      </c>
      <c r="CH44" t="s">
        <v>656</v>
      </c>
      <c r="CI44" t="s">
        <v>656</v>
      </c>
      <c r="CJ44" t="s">
        <v>492</v>
      </c>
      <c r="CK44" t="s">
        <v>656</v>
      </c>
      <c r="CL44" t="s">
        <v>506</v>
      </c>
      <c r="CM44" t="s">
        <v>492</v>
      </c>
      <c r="CN44" t="s">
        <v>482</v>
      </c>
      <c r="CO44" t="s">
        <v>506</v>
      </c>
      <c r="CP44" t="s">
        <v>482</v>
      </c>
      <c r="CQ44" t="s">
        <v>492</v>
      </c>
      <c r="CR44" t="s">
        <v>492</v>
      </c>
      <c r="CS44" t="s">
        <v>492</v>
      </c>
      <c r="CT44" t="s">
        <v>482</v>
      </c>
      <c r="CU44" t="s">
        <v>492</v>
      </c>
      <c r="CV44" t="s">
        <v>482</v>
      </c>
    </row>
    <row r="45" spans="3:100" x14ac:dyDescent="0.25">
      <c r="C45" t="s">
        <v>470</v>
      </c>
      <c r="D45" t="s">
        <v>470</v>
      </c>
      <c r="E45" t="s">
        <v>470</v>
      </c>
      <c r="F45" t="s">
        <v>470</v>
      </c>
      <c r="G45" t="s">
        <v>470</v>
      </c>
      <c r="H45" t="s">
        <v>470</v>
      </c>
      <c r="I45" t="s">
        <v>470</v>
      </c>
      <c r="J45" t="s">
        <v>470</v>
      </c>
      <c r="K45" t="s">
        <v>470</v>
      </c>
      <c r="L45" t="s">
        <v>470</v>
      </c>
      <c r="M45" t="s">
        <v>470</v>
      </c>
      <c r="N45" t="s">
        <v>470</v>
      </c>
      <c r="O45" t="s">
        <v>470</v>
      </c>
      <c r="P45" t="s">
        <v>470</v>
      </c>
      <c r="Q45" t="s">
        <v>470</v>
      </c>
      <c r="R45" t="s">
        <v>556</v>
      </c>
      <c r="S45" t="s">
        <v>470</v>
      </c>
      <c r="T45" t="s">
        <v>470</v>
      </c>
      <c r="U45" t="s">
        <v>470</v>
      </c>
      <c r="V45" t="s">
        <v>470</v>
      </c>
      <c r="W45" t="s">
        <v>470</v>
      </c>
      <c r="X45" t="s">
        <v>470</v>
      </c>
      <c r="Y45" t="s">
        <v>470</v>
      </c>
      <c r="Z45" t="s">
        <v>589</v>
      </c>
      <c r="AA45" t="s">
        <v>470</v>
      </c>
      <c r="AB45" t="s">
        <v>470</v>
      </c>
      <c r="AC45" t="s">
        <v>470</v>
      </c>
      <c r="AD45" t="s">
        <v>470</v>
      </c>
      <c r="AE45" t="s">
        <v>470</v>
      </c>
      <c r="AF45" t="s">
        <v>470</v>
      </c>
      <c r="AG45" t="s">
        <v>470</v>
      </c>
      <c r="AH45" t="s">
        <v>470</v>
      </c>
      <c r="AI45" t="s">
        <v>470</v>
      </c>
      <c r="AJ45" t="s">
        <v>470</v>
      </c>
      <c r="AK45" t="s">
        <v>470</v>
      </c>
      <c r="AL45" t="s">
        <v>470</v>
      </c>
      <c r="AM45" t="s">
        <v>470</v>
      </c>
      <c r="AN45" t="s">
        <v>470</v>
      </c>
      <c r="AO45" t="s">
        <v>470</v>
      </c>
      <c r="AP45" t="s">
        <v>470</v>
      </c>
      <c r="AQ45" t="s">
        <v>470</v>
      </c>
      <c r="AR45" t="s">
        <v>470</v>
      </c>
      <c r="AS45" t="s">
        <v>470</v>
      </c>
      <c r="AT45" t="s">
        <v>470</v>
      </c>
      <c r="AU45" t="s">
        <v>470</v>
      </c>
      <c r="AV45" t="s">
        <v>470</v>
      </c>
      <c r="AW45" t="s">
        <v>470</v>
      </c>
      <c r="AX45" t="s">
        <v>657</v>
      </c>
      <c r="AY45" t="s">
        <v>470</v>
      </c>
      <c r="AZ45" t="s">
        <v>470</v>
      </c>
      <c r="BA45" t="s">
        <v>470</v>
      </c>
      <c r="BB45" t="s">
        <v>470</v>
      </c>
      <c r="BC45" t="s">
        <v>470</v>
      </c>
      <c r="BD45" t="s">
        <v>470</v>
      </c>
      <c r="BE45" t="s">
        <v>470</v>
      </c>
      <c r="BF45" t="s">
        <v>470</v>
      </c>
      <c r="BG45" t="s">
        <v>470</v>
      </c>
      <c r="BH45" t="s">
        <v>470</v>
      </c>
      <c r="BI45" t="s">
        <v>470</v>
      </c>
      <c r="BJ45" t="s">
        <v>470</v>
      </c>
      <c r="BK45" t="s">
        <v>470</v>
      </c>
      <c r="BL45" t="s">
        <v>470</v>
      </c>
      <c r="BM45" t="s">
        <v>470</v>
      </c>
      <c r="BN45" t="s">
        <v>470</v>
      </c>
      <c r="BO45" t="s">
        <v>470</v>
      </c>
      <c r="BP45" t="s">
        <v>470</v>
      </c>
      <c r="BQ45" t="s">
        <v>470</v>
      </c>
      <c r="BR45" t="s">
        <v>470</v>
      </c>
      <c r="BS45" t="s">
        <v>470</v>
      </c>
      <c r="BT45" t="s">
        <v>470</v>
      </c>
      <c r="BU45" t="s">
        <v>470</v>
      </c>
      <c r="BV45" t="s">
        <v>470</v>
      </c>
      <c r="BW45" t="s">
        <v>470</v>
      </c>
      <c r="BX45" t="s">
        <v>470</v>
      </c>
      <c r="BY45" t="s">
        <v>470</v>
      </c>
      <c r="BZ45" t="s">
        <v>470</v>
      </c>
      <c r="CA45" t="s">
        <v>470</v>
      </c>
      <c r="CB45" t="s">
        <v>470</v>
      </c>
      <c r="CC45" t="s">
        <v>470</v>
      </c>
      <c r="CD45" t="s">
        <v>470</v>
      </c>
      <c r="CE45" t="s">
        <v>470</v>
      </c>
      <c r="CF45" t="s">
        <v>470</v>
      </c>
      <c r="CG45" t="s">
        <v>761</v>
      </c>
      <c r="CH45" t="s">
        <v>470</v>
      </c>
      <c r="CI45" t="s">
        <v>470</v>
      </c>
      <c r="CJ45" t="s">
        <v>470</v>
      </c>
      <c r="CK45" t="s">
        <v>470</v>
      </c>
      <c r="CL45" t="s">
        <v>470</v>
      </c>
      <c r="CM45" t="s">
        <v>470</v>
      </c>
      <c r="CN45" t="s">
        <v>470</v>
      </c>
      <c r="CO45" t="s">
        <v>470</v>
      </c>
      <c r="CP45" t="s">
        <v>470</v>
      </c>
      <c r="CQ45" t="s">
        <v>470</v>
      </c>
      <c r="CR45" t="s">
        <v>470</v>
      </c>
      <c r="CS45" t="s">
        <v>470</v>
      </c>
      <c r="CT45" t="s">
        <v>470</v>
      </c>
      <c r="CU45" t="s">
        <v>470</v>
      </c>
      <c r="CV45" t="s">
        <v>470</v>
      </c>
    </row>
    <row r="46" spans="3:100" x14ac:dyDescent="0.25">
      <c r="C46" t="s">
        <v>471</v>
      </c>
      <c r="D46" t="s">
        <v>483</v>
      </c>
      <c r="E46" t="s">
        <v>483</v>
      </c>
      <c r="F46" t="s">
        <v>483</v>
      </c>
      <c r="G46" t="s">
        <v>483</v>
      </c>
      <c r="H46" t="s">
        <v>483</v>
      </c>
      <c r="I46" t="s">
        <v>483</v>
      </c>
      <c r="J46" t="s">
        <v>483</v>
      </c>
      <c r="K46" t="s">
        <v>483</v>
      </c>
      <c r="L46" t="s">
        <v>483</v>
      </c>
      <c r="M46" t="s">
        <v>483</v>
      </c>
      <c r="N46" t="s">
        <v>483</v>
      </c>
      <c r="O46" t="s">
        <v>483</v>
      </c>
      <c r="P46" t="s">
        <v>483</v>
      </c>
      <c r="Q46" t="s">
        <v>483</v>
      </c>
      <c r="R46" t="s">
        <v>557</v>
      </c>
      <c r="S46" t="s">
        <v>483</v>
      </c>
      <c r="T46" t="s">
        <v>483</v>
      </c>
      <c r="U46" t="s">
        <v>483</v>
      </c>
      <c r="V46" t="s">
        <v>483</v>
      </c>
      <c r="W46" t="s">
        <v>483</v>
      </c>
      <c r="X46" t="s">
        <v>483</v>
      </c>
      <c r="Y46" t="s">
        <v>483</v>
      </c>
      <c r="Z46" t="s">
        <v>471</v>
      </c>
      <c r="AA46" t="s">
        <v>483</v>
      </c>
      <c r="AB46" t="s">
        <v>483</v>
      </c>
      <c r="AC46" t="s">
        <v>483</v>
      </c>
      <c r="AD46" t="s">
        <v>483</v>
      </c>
      <c r="AE46" t="s">
        <v>483</v>
      </c>
      <c r="AF46" t="s">
        <v>483</v>
      </c>
      <c r="AG46" t="s">
        <v>483</v>
      </c>
      <c r="AH46" t="s">
        <v>483</v>
      </c>
      <c r="AI46" t="s">
        <v>483</v>
      </c>
      <c r="AJ46" t="s">
        <v>483</v>
      </c>
      <c r="AK46" t="s">
        <v>483</v>
      </c>
      <c r="AL46" t="s">
        <v>483</v>
      </c>
      <c r="AM46" t="s">
        <v>483</v>
      </c>
      <c r="AN46" t="s">
        <v>483</v>
      </c>
      <c r="AO46" t="s">
        <v>483</v>
      </c>
      <c r="AP46" t="s">
        <v>483</v>
      </c>
      <c r="AQ46" t="s">
        <v>483</v>
      </c>
      <c r="AR46" t="s">
        <v>483</v>
      </c>
      <c r="AS46" t="s">
        <v>483</v>
      </c>
      <c r="AT46" t="s">
        <v>483</v>
      </c>
      <c r="AU46" t="s">
        <v>483</v>
      </c>
      <c r="AV46" t="s">
        <v>483</v>
      </c>
      <c r="AW46" t="s">
        <v>483</v>
      </c>
      <c r="AX46" t="s">
        <v>483</v>
      </c>
      <c r="AY46" t="s">
        <v>483</v>
      </c>
      <c r="AZ46" t="s">
        <v>483</v>
      </c>
      <c r="BA46" t="s">
        <v>483</v>
      </c>
      <c r="BB46" t="s">
        <v>483</v>
      </c>
      <c r="BC46" t="s">
        <v>483</v>
      </c>
      <c r="BD46" t="s">
        <v>483</v>
      </c>
      <c r="BE46" t="s">
        <v>483</v>
      </c>
      <c r="BF46" t="s">
        <v>483</v>
      </c>
      <c r="BG46" t="s">
        <v>483</v>
      </c>
      <c r="BH46" t="s">
        <v>483</v>
      </c>
      <c r="BI46" t="s">
        <v>483</v>
      </c>
      <c r="BJ46" t="s">
        <v>483</v>
      </c>
      <c r="BK46" t="s">
        <v>483</v>
      </c>
      <c r="BL46" t="s">
        <v>483</v>
      </c>
      <c r="BM46" t="s">
        <v>483</v>
      </c>
      <c r="BN46" t="s">
        <v>483</v>
      </c>
      <c r="BO46" t="s">
        <v>483</v>
      </c>
      <c r="BP46" t="s">
        <v>483</v>
      </c>
      <c r="BQ46" t="s">
        <v>483</v>
      </c>
      <c r="BR46" t="s">
        <v>483</v>
      </c>
      <c r="BS46" t="s">
        <v>471</v>
      </c>
      <c r="BT46" t="s">
        <v>483</v>
      </c>
      <c r="BU46" t="s">
        <v>483</v>
      </c>
      <c r="BV46" t="s">
        <v>483</v>
      </c>
      <c r="BW46" t="s">
        <v>483</v>
      </c>
      <c r="BX46" t="s">
        <v>483</v>
      </c>
      <c r="BY46" t="s">
        <v>483</v>
      </c>
      <c r="BZ46" t="s">
        <v>483</v>
      </c>
      <c r="CA46" t="s">
        <v>483</v>
      </c>
      <c r="CB46" t="s">
        <v>483</v>
      </c>
      <c r="CC46" t="s">
        <v>483</v>
      </c>
      <c r="CD46" t="s">
        <v>483</v>
      </c>
      <c r="CE46" t="s">
        <v>483</v>
      </c>
      <c r="CF46" t="s">
        <v>483</v>
      </c>
      <c r="CG46" t="s">
        <v>762</v>
      </c>
      <c r="CH46" t="s">
        <v>483</v>
      </c>
      <c r="CI46" t="s">
        <v>483</v>
      </c>
      <c r="CJ46" t="s">
        <v>483</v>
      </c>
      <c r="CK46" t="s">
        <v>483</v>
      </c>
      <c r="CL46" t="s">
        <v>483</v>
      </c>
      <c r="CM46" t="s">
        <v>483</v>
      </c>
      <c r="CN46" t="s">
        <v>483</v>
      </c>
      <c r="CO46" t="s">
        <v>483</v>
      </c>
      <c r="CP46" t="s">
        <v>471</v>
      </c>
      <c r="CQ46" t="s">
        <v>483</v>
      </c>
      <c r="CR46" t="s">
        <v>483</v>
      </c>
      <c r="CS46" t="s">
        <v>483</v>
      </c>
      <c r="CT46" t="s">
        <v>483</v>
      </c>
      <c r="CU46" t="s">
        <v>483</v>
      </c>
      <c r="CV46" t="s">
        <v>483</v>
      </c>
    </row>
    <row r="47" spans="3:100" x14ac:dyDescent="0.25">
      <c r="C47" t="s">
        <v>472</v>
      </c>
      <c r="D47" t="s">
        <v>484</v>
      </c>
      <c r="E47" t="s">
        <v>484</v>
      </c>
      <c r="F47" t="s">
        <v>484</v>
      </c>
      <c r="G47" t="s">
        <v>484</v>
      </c>
      <c r="H47" t="s">
        <v>484</v>
      </c>
      <c r="I47" t="s">
        <v>484</v>
      </c>
      <c r="J47" t="s">
        <v>484</v>
      </c>
      <c r="K47" t="s">
        <v>484</v>
      </c>
      <c r="L47" t="s">
        <v>484</v>
      </c>
      <c r="M47" t="s">
        <v>484</v>
      </c>
      <c r="N47" t="s">
        <v>484</v>
      </c>
      <c r="O47" t="s">
        <v>484</v>
      </c>
      <c r="P47" t="s">
        <v>484</v>
      </c>
      <c r="Q47" t="s">
        <v>484</v>
      </c>
      <c r="R47" t="s">
        <v>558</v>
      </c>
      <c r="S47" t="s">
        <v>484</v>
      </c>
      <c r="T47" t="s">
        <v>484</v>
      </c>
      <c r="U47" t="s">
        <v>484</v>
      </c>
      <c r="V47" t="s">
        <v>484</v>
      </c>
      <c r="W47" t="s">
        <v>484</v>
      </c>
      <c r="X47" t="s">
        <v>484</v>
      </c>
      <c r="Y47" t="s">
        <v>484</v>
      </c>
      <c r="Z47" t="s">
        <v>590</v>
      </c>
      <c r="AA47" t="s">
        <v>484</v>
      </c>
      <c r="AB47" t="s">
        <v>484</v>
      </c>
      <c r="AC47" t="s">
        <v>484</v>
      </c>
      <c r="AD47" t="s">
        <v>484</v>
      </c>
      <c r="AE47" t="s">
        <v>484</v>
      </c>
      <c r="AF47" t="s">
        <v>484</v>
      </c>
      <c r="AG47" t="s">
        <v>484</v>
      </c>
      <c r="AH47" t="s">
        <v>484</v>
      </c>
      <c r="AI47" t="s">
        <v>484</v>
      </c>
      <c r="AJ47" t="s">
        <v>484</v>
      </c>
      <c r="AK47" t="s">
        <v>484</v>
      </c>
      <c r="AL47" t="s">
        <v>484</v>
      </c>
      <c r="AM47" t="s">
        <v>484</v>
      </c>
      <c r="AN47" t="s">
        <v>484</v>
      </c>
      <c r="AO47" t="s">
        <v>484</v>
      </c>
      <c r="AP47" t="s">
        <v>484</v>
      </c>
      <c r="AQ47" t="s">
        <v>484</v>
      </c>
      <c r="AR47" t="s">
        <v>484</v>
      </c>
      <c r="AS47" t="s">
        <v>484</v>
      </c>
      <c r="AT47" t="s">
        <v>484</v>
      </c>
      <c r="AU47" t="s">
        <v>484</v>
      </c>
      <c r="AV47" t="s">
        <v>558</v>
      </c>
      <c r="AW47" t="s">
        <v>484</v>
      </c>
      <c r="AX47" t="s">
        <v>484</v>
      </c>
      <c r="AY47" t="s">
        <v>484</v>
      </c>
      <c r="AZ47" t="s">
        <v>484</v>
      </c>
      <c r="BA47" t="s">
        <v>484</v>
      </c>
      <c r="BB47" t="s">
        <v>484</v>
      </c>
      <c r="BC47" t="s">
        <v>484</v>
      </c>
      <c r="BD47" t="s">
        <v>484</v>
      </c>
      <c r="BE47" t="s">
        <v>484</v>
      </c>
      <c r="BF47" t="s">
        <v>484</v>
      </c>
      <c r="BG47" t="s">
        <v>484</v>
      </c>
      <c r="BH47" t="s">
        <v>484</v>
      </c>
      <c r="BI47" t="s">
        <v>484</v>
      </c>
      <c r="BJ47" t="s">
        <v>484</v>
      </c>
      <c r="BK47" t="s">
        <v>484</v>
      </c>
      <c r="BL47" t="s">
        <v>484</v>
      </c>
      <c r="BM47" t="s">
        <v>484</v>
      </c>
      <c r="BN47" t="s">
        <v>484</v>
      </c>
      <c r="BO47" t="s">
        <v>484</v>
      </c>
      <c r="BP47" t="s">
        <v>484</v>
      </c>
      <c r="BQ47" t="s">
        <v>484</v>
      </c>
      <c r="BR47" t="s">
        <v>484</v>
      </c>
      <c r="BS47" t="s">
        <v>484</v>
      </c>
      <c r="BT47" t="s">
        <v>484</v>
      </c>
      <c r="BU47" t="s">
        <v>484</v>
      </c>
      <c r="BV47" t="s">
        <v>484</v>
      </c>
      <c r="BW47" t="s">
        <v>484</v>
      </c>
      <c r="BX47" t="s">
        <v>484</v>
      </c>
      <c r="BY47" t="s">
        <v>484</v>
      </c>
      <c r="BZ47" t="s">
        <v>484</v>
      </c>
      <c r="CA47" t="s">
        <v>484</v>
      </c>
      <c r="CB47" t="s">
        <v>484</v>
      </c>
      <c r="CC47" t="s">
        <v>484</v>
      </c>
      <c r="CD47" t="s">
        <v>484</v>
      </c>
      <c r="CE47" t="s">
        <v>484</v>
      </c>
      <c r="CF47" t="s">
        <v>484</v>
      </c>
      <c r="CG47" t="s">
        <v>558</v>
      </c>
      <c r="CH47" t="s">
        <v>484</v>
      </c>
      <c r="CI47" t="s">
        <v>484</v>
      </c>
      <c r="CJ47" t="s">
        <v>484</v>
      </c>
      <c r="CK47" t="s">
        <v>484</v>
      </c>
      <c r="CL47" t="s">
        <v>484</v>
      </c>
      <c r="CM47" t="s">
        <v>484</v>
      </c>
      <c r="CN47" t="s">
        <v>484</v>
      </c>
      <c r="CO47" t="s">
        <v>484</v>
      </c>
      <c r="CP47" t="s">
        <v>484</v>
      </c>
      <c r="CQ47" t="s">
        <v>484</v>
      </c>
      <c r="CR47" t="s">
        <v>484</v>
      </c>
      <c r="CS47" t="s">
        <v>484</v>
      </c>
      <c r="CT47" t="s">
        <v>484</v>
      </c>
      <c r="CU47" t="s">
        <v>484</v>
      </c>
      <c r="CV47" t="s">
        <v>484</v>
      </c>
    </row>
    <row r="48" spans="3:100" x14ac:dyDescent="0.25">
      <c r="C48" t="s">
        <v>473</v>
      </c>
      <c r="D48" t="s">
        <v>473</v>
      </c>
      <c r="E48" t="s">
        <v>473</v>
      </c>
      <c r="F48" t="s">
        <v>473</v>
      </c>
      <c r="G48" t="s">
        <v>473</v>
      </c>
      <c r="H48" t="s">
        <v>473</v>
      </c>
      <c r="I48" t="s">
        <v>473</v>
      </c>
      <c r="J48" t="s">
        <v>473</v>
      </c>
      <c r="K48" t="s">
        <v>473</v>
      </c>
      <c r="L48" t="s">
        <v>473</v>
      </c>
      <c r="M48" t="s">
        <v>473</v>
      </c>
      <c r="N48" t="s">
        <v>473</v>
      </c>
      <c r="O48" t="s">
        <v>473</v>
      </c>
      <c r="P48" t="s">
        <v>473</v>
      </c>
      <c r="Q48" t="s">
        <v>473</v>
      </c>
      <c r="R48" t="s">
        <v>559</v>
      </c>
      <c r="S48" t="s">
        <v>473</v>
      </c>
      <c r="T48" t="s">
        <v>473</v>
      </c>
      <c r="U48" t="s">
        <v>473</v>
      </c>
      <c r="V48" t="s">
        <v>473</v>
      </c>
      <c r="W48" t="s">
        <v>473</v>
      </c>
      <c r="X48" t="s">
        <v>473</v>
      </c>
      <c r="Y48" t="s">
        <v>473</v>
      </c>
      <c r="Z48" t="s">
        <v>473</v>
      </c>
      <c r="AA48" t="s">
        <v>473</v>
      </c>
      <c r="AB48" t="s">
        <v>473</v>
      </c>
      <c r="AC48" t="s">
        <v>473</v>
      </c>
      <c r="AD48" t="s">
        <v>473</v>
      </c>
      <c r="AE48" t="s">
        <v>473</v>
      </c>
      <c r="AF48" t="s">
        <v>473</v>
      </c>
      <c r="AG48" t="s">
        <v>473</v>
      </c>
      <c r="AH48" t="s">
        <v>473</v>
      </c>
      <c r="AI48" t="s">
        <v>473</v>
      </c>
      <c r="AJ48" t="s">
        <v>473</v>
      </c>
      <c r="AK48" t="s">
        <v>473</v>
      </c>
      <c r="AL48" t="s">
        <v>473</v>
      </c>
      <c r="AM48" t="s">
        <v>473</v>
      </c>
      <c r="AN48" t="s">
        <v>473</v>
      </c>
      <c r="AO48" t="s">
        <v>473</v>
      </c>
      <c r="AP48" t="s">
        <v>473</v>
      </c>
      <c r="AQ48" t="s">
        <v>473</v>
      </c>
      <c r="AR48" t="s">
        <v>473</v>
      </c>
      <c r="AS48" t="s">
        <v>473</v>
      </c>
      <c r="AT48" t="s">
        <v>473</v>
      </c>
      <c r="AU48" t="s">
        <v>473</v>
      </c>
      <c r="AV48" t="s">
        <v>473</v>
      </c>
      <c r="AW48" t="s">
        <v>473</v>
      </c>
      <c r="AX48" t="s">
        <v>473</v>
      </c>
      <c r="AY48" t="s">
        <v>473</v>
      </c>
      <c r="AZ48" t="s">
        <v>473</v>
      </c>
      <c r="BA48" t="s">
        <v>473</v>
      </c>
      <c r="BB48" t="s">
        <v>473</v>
      </c>
      <c r="BC48" t="s">
        <v>473</v>
      </c>
      <c r="BD48" t="s">
        <v>473</v>
      </c>
      <c r="BE48" t="s">
        <v>473</v>
      </c>
      <c r="BF48" t="s">
        <v>473</v>
      </c>
      <c r="BG48" t="s">
        <v>473</v>
      </c>
      <c r="BH48" t="s">
        <v>473</v>
      </c>
      <c r="BI48" t="s">
        <v>473</v>
      </c>
      <c r="BJ48" t="s">
        <v>473</v>
      </c>
      <c r="BK48" t="s">
        <v>473</v>
      </c>
      <c r="BL48" t="s">
        <v>473</v>
      </c>
      <c r="BM48" t="s">
        <v>473</v>
      </c>
      <c r="BN48" t="s">
        <v>473</v>
      </c>
      <c r="BO48" t="s">
        <v>473</v>
      </c>
      <c r="BP48" t="s">
        <v>473</v>
      </c>
      <c r="BQ48" t="s">
        <v>473</v>
      </c>
      <c r="BR48" t="s">
        <v>473</v>
      </c>
      <c r="BS48" t="s">
        <v>473</v>
      </c>
      <c r="BT48" t="s">
        <v>473</v>
      </c>
      <c r="BU48" t="s">
        <v>473</v>
      </c>
      <c r="BV48" t="s">
        <v>473</v>
      </c>
      <c r="BW48" t="s">
        <v>473</v>
      </c>
      <c r="BX48" t="s">
        <v>473</v>
      </c>
      <c r="BY48" t="s">
        <v>473</v>
      </c>
      <c r="BZ48" t="s">
        <v>473</v>
      </c>
      <c r="CA48" t="s">
        <v>473</v>
      </c>
      <c r="CB48" t="s">
        <v>473</v>
      </c>
      <c r="CC48" t="s">
        <v>473</v>
      </c>
      <c r="CD48" t="s">
        <v>473</v>
      </c>
      <c r="CE48" t="s">
        <v>473</v>
      </c>
      <c r="CF48" t="s">
        <v>473</v>
      </c>
      <c r="CG48" t="s">
        <v>763</v>
      </c>
      <c r="CH48" t="s">
        <v>473</v>
      </c>
      <c r="CI48" t="s">
        <v>473</v>
      </c>
      <c r="CJ48" t="s">
        <v>473</v>
      </c>
      <c r="CK48" t="s">
        <v>473</v>
      </c>
      <c r="CL48" t="s">
        <v>473</v>
      </c>
      <c r="CM48" t="s">
        <v>473</v>
      </c>
      <c r="CN48" t="s">
        <v>473</v>
      </c>
      <c r="CO48" t="s">
        <v>473</v>
      </c>
      <c r="CP48" t="s">
        <v>473</v>
      </c>
      <c r="CQ48" t="s">
        <v>473</v>
      </c>
      <c r="CR48" t="s">
        <v>473</v>
      </c>
      <c r="CS48" t="s">
        <v>473</v>
      </c>
      <c r="CT48" t="s">
        <v>473</v>
      </c>
      <c r="CU48" t="s">
        <v>473</v>
      </c>
      <c r="CV48" t="s">
        <v>473</v>
      </c>
    </row>
    <row r="49" spans="2:100" x14ac:dyDescent="0.25">
      <c r="B49" t="s">
        <v>799</v>
      </c>
    </row>
    <row r="50" spans="2:100" x14ac:dyDescent="0.25">
      <c r="C50">
        <v>256</v>
      </c>
      <c r="D50">
        <v>326</v>
      </c>
      <c r="E50">
        <v>446</v>
      </c>
      <c r="F50">
        <v>605</v>
      </c>
      <c r="G50">
        <v>722</v>
      </c>
      <c r="H50">
        <v>735</v>
      </c>
      <c r="I50">
        <v>759</v>
      </c>
      <c r="J50">
        <v>764</v>
      </c>
      <c r="K50">
        <v>816</v>
      </c>
      <c r="L50">
        <v>865</v>
      </c>
      <c r="M50">
        <v>936</v>
      </c>
      <c r="N50">
        <v>965</v>
      </c>
      <c r="O50">
        <v>972</v>
      </c>
      <c r="P50">
        <v>1008</v>
      </c>
      <c r="Q50">
        <v>1161</v>
      </c>
      <c r="R50">
        <v>1330</v>
      </c>
      <c r="S50">
        <v>1334</v>
      </c>
      <c r="T50">
        <v>1335</v>
      </c>
      <c r="U50">
        <v>1337</v>
      </c>
      <c r="V50">
        <v>1349</v>
      </c>
      <c r="W50">
        <v>1356</v>
      </c>
      <c r="X50">
        <v>1386</v>
      </c>
      <c r="Y50">
        <v>1526</v>
      </c>
      <c r="Z50">
        <v>1756</v>
      </c>
      <c r="AA50">
        <v>1769</v>
      </c>
      <c r="AB50">
        <v>1780</v>
      </c>
      <c r="AC50">
        <v>1780</v>
      </c>
      <c r="AD50">
        <v>1790</v>
      </c>
      <c r="AE50">
        <v>1815</v>
      </c>
      <c r="AF50">
        <v>1823</v>
      </c>
      <c r="AG50">
        <v>1879</v>
      </c>
      <c r="AH50">
        <v>1879</v>
      </c>
      <c r="AI50">
        <v>1882</v>
      </c>
      <c r="AJ50">
        <v>1944</v>
      </c>
      <c r="AK50">
        <v>1951</v>
      </c>
      <c r="AL50">
        <v>1953</v>
      </c>
      <c r="AM50">
        <v>1975</v>
      </c>
      <c r="AN50">
        <v>1977</v>
      </c>
      <c r="AO50">
        <v>2009</v>
      </c>
      <c r="AP50">
        <v>2014</v>
      </c>
      <c r="AQ50">
        <v>2030</v>
      </c>
      <c r="AR50">
        <v>2035</v>
      </c>
      <c r="AS50">
        <v>2061</v>
      </c>
      <c r="AT50">
        <v>2070</v>
      </c>
      <c r="AU50">
        <v>2072</v>
      </c>
      <c r="AV50">
        <v>2079</v>
      </c>
      <c r="AW50">
        <v>2091</v>
      </c>
      <c r="AX50">
        <v>2128</v>
      </c>
      <c r="AY50">
        <v>2137</v>
      </c>
      <c r="AZ50">
        <v>2200</v>
      </c>
      <c r="BA50">
        <v>2209</v>
      </c>
      <c r="BB50">
        <v>2234</v>
      </c>
      <c r="BC50">
        <v>2244</v>
      </c>
      <c r="BD50">
        <v>2246</v>
      </c>
      <c r="BE50">
        <v>2525</v>
      </c>
      <c r="BF50">
        <v>2527</v>
      </c>
      <c r="BG50">
        <v>2549</v>
      </c>
      <c r="BH50">
        <v>2555</v>
      </c>
      <c r="BI50">
        <v>2574</v>
      </c>
      <c r="BJ50">
        <v>2604</v>
      </c>
      <c r="BK50">
        <v>2652</v>
      </c>
      <c r="BL50">
        <v>2655</v>
      </c>
      <c r="BM50">
        <v>2678</v>
      </c>
      <c r="BN50">
        <v>2689</v>
      </c>
      <c r="BO50">
        <v>2714</v>
      </c>
      <c r="BP50">
        <v>2762</v>
      </c>
      <c r="BQ50">
        <v>2770</v>
      </c>
      <c r="BR50">
        <v>2772</v>
      </c>
      <c r="BS50">
        <v>2872</v>
      </c>
      <c r="BT50">
        <v>2883</v>
      </c>
      <c r="BU50">
        <v>2905</v>
      </c>
      <c r="BV50">
        <v>2905</v>
      </c>
      <c r="BW50">
        <v>2911</v>
      </c>
      <c r="BX50">
        <v>2915</v>
      </c>
      <c r="BY50">
        <v>3001</v>
      </c>
      <c r="BZ50">
        <v>3026</v>
      </c>
      <c r="CA50">
        <v>3039</v>
      </c>
      <c r="CB50">
        <v>3055</v>
      </c>
      <c r="CC50">
        <v>3087</v>
      </c>
      <c r="CD50">
        <v>3090</v>
      </c>
      <c r="CE50">
        <v>3113</v>
      </c>
      <c r="CF50">
        <v>3169</v>
      </c>
      <c r="CG50">
        <v>3180</v>
      </c>
      <c r="CH50">
        <v>3224</v>
      </c>
      <c r="CI50">
        <v>3245</v>
      </c>
      <c r="CJ50">
        <v>3261</v>
      </c>
      <c r="CK50">
        <v>3316</v>
      </c>
      <c r="CL50">
        <v>3336</v>
      </c>
      <c r="CM50">
        <v>3342</v>
      </c>
      <c r="CN50">
        <v>3344</v>
      </c>
      <c r="CO50">
        <v>3347</v>
      </c>
      <c r="CP50">
        <v>3351</v>
      </c>
      <c r="CQ50">
        <v>3407</v>
      </c>
      <c r="CR50">
        <v>3430</v>
      </c>
      <c r="CS50">
        <v>3451</v>
      </c>
      <c r="CT50">
        <v>3463</v>
      </c>
      <c r="CU50">
        <v>3469</v>
      </c>
      <c r="CV50">
        <v>3471</v>
      </c>
    </row>
    <row r="51" spans="2:100" x14ac:dyDescent="0.25">
      <c r="C51">
        <v>60</v>
      </c>
      <c r="D51">
        <v>75</v>
      </c>
      <c r="E51">
        <v>78</v>
      </c>
      <c r="F51">
        <v>189</v>
      </c>
      <c r="G51">
        <v>219</v>
      </c>
      <c r="H51">
        <v>223</v>
      </c>
      <c r="I51">
        <v>246</v>
      </c>
      <c r="J51">
        <v>248</v>
      </c>
      <c r="K51">
        <v>285</v>
      </c>
      <c r="L51">
        <v>287</v>
      </c>
      <c r="M51">
        <v>289</v>
      </c>
      <c r="N51">
        <v>300</v>
      </c>
      <c r="O51">
        <v>305</v>
      </c>
      <c r="P51">
        <v>314</v>
      </c>
      <c r="Q51">
        <v>381</v>
      </c>
      <c r="R51">
        <v>436</v>
      </c>
      <c r="S51">
        <v>440</v>
      </c>
      <c r="T51">
        <v>441</v>
      </c>
      <c r="U51">
        <v>443</v>
      </c>
      <c r="V51">
        <v>447</v>
      </c>
      <c r="W51">
        <v>454</v>
      </c>
      <c r="X51">
        <v>470</v>
      </c>
      <c r="Y51">
        <v>513</v>
      </c>
      <c r="Z51">
        <v>631</v>
      </c>
      <c r="AA51">
        <v>637</v>
      </c>
      <c r="AB51">
        <v>649</v>
      </c>
      <c r="AC51">
        <v>649</v>
      </c>
      <c r="AD51">
        <v>655</v>
      </c>
      <c r="AE51">
        <v>659</v>
      </c>
      <c r="AF51">
        <v>660</v>
      </c>
      <c r="AG51">
        <v>683</v>
      </c>
      <c r="AH51">
        <v>683</v>
      </c>
      <c r="AI51">
        <v>685</v>
      </c>
      <c r="AJ51">
        <v>695</v>
      </c>
      <c r="AK51">
        <v>698</v>
      </c>
      <c r="AL51">
        <v>700</v>
      </c>
      <c r="AM51">
        <v>707</v>
      </c>
      <c r="AN51">
        <v>708</v>
      </c>
      <c r="AO51">
        <v>723</v>
      </c>
      <c r="AP51">
        <v>725</v>
      </c>
      <c r="AQ51">
        <v>736</v>
      </c>
      <c r="AR51">
        <v>738</v>
      </c>
      <c r="AS51">
        <v>745</v>
      </c>
      <c r="AT51">
        <v>750</v>
      </c>
      <c r="AU51">
        <v>752</v>
      </c>
      <c r="AV51">
        <v>767</v>
      </c>
      <c r="AW51">
        <v>770</v>
      </c>
      <c r="AX51">
        <v>775</v>
      </c>
      <c r="AY51">
        <v>779</v>
      </c>
      <c r="AZ51">
        <v>800</v>
      </c>
      <c r="BA51">
        <v>801</v>
      </c>
      <c r="BB51">
        <v>807</v>
      </c>
      <c r="BC51">
        <v>814</v>
      </c>
      <c r="BD51">
        <v>816</v>
      </c>
      <c r="BE51">
        <v>852</v>
      </c>
      <c r="BF51">
        <v>853</v>
      </c>
      <c r="BG51">
        <v>859</v>
      </c>
      <c r="BH51">
        <v>864</v>
      </c>
      <c r="BI51">
        <v>875</v>
      </c>
      <c r="BJ51">
        <v>889</v>
      </c>
      <c r="BK51">
        <v>910</v>
      </c>
      <c r="BL51">
        <v>912</v>
      </c>
      <c r="BM51">
        <v>924</v>
      </c>
      <c r="BN51">
        <v>931</v>
      </c>
      <c r="BO51">
        <v>940</v>
      </c>
      <c r="BP51">
        <v>962</v>
      </c>
      <c r="BQ51">
        <v>969</v>
      </c>
      <c r="BR51">
        <v>971</v>
      </c>
      <c r="BS51">
        <v>1076</v>
      </c>
      <c r="BT51">
        <v>1079</v>
      </c>
      <c r="BU51">
        <v>1089</v>
      </c>
      <c r="BV51">
        <v>1089</v>
      </c>
      <c r="BW51">
        <v>1097</v>
      </c>
      <c r="BX51">
        <v>1100</v>
      </c>
      <c r="BY51">
        <v>1135</v>
      </c>
      <c r="BZ51">
        <v>1142</v>
      </c>
      <c r="CA51">
        <v>1162</v>
      </c>
      <c r="CB51">
        <v>1164</v>
      </c>
      <c r="CC51">
        <v>1186</v>
      </c>
      <c r="CD51">
        <v>1187</v>
      </c>
      <c r="CE51">
        <v>1189</v>
      </c>
      <c r="CF51">
        <v>1206</v>
      </c>
      <c r="CG51">
        <v>1221</v>
      </c>
      <c r="CH51">
        <v>1223</v>
      </c>
      <c r="CI51">
        <v>1225</v>
      </c>
      <c r="CJ51">
        <v>1227</v>
      </c>
      <c r="CK51">
        <v>1274</v>
      </c>
      <c r="CL51">
        <v>1280</v>
      </c>
      <c r="CM51">
        <v>1285</v>
      </c>
      <c r="CN51">
        <v>1287</v>
      </c>
      <c r="CO51">
        <v>1288</v>
      </c>
      <c r="CP51">
        <v>1302</v>
      </c>
      <c r="CQ51">
        <v>1320</v>
      </c>
      <c r="CR51">
        <v>1323</v>
      </c>
      <c r="CS51">
        <v>1338</v>
      </c>
      <c r="CT51">
        <v>1355</v>
      </c>
      <c r="CU51">
        <v>1360</v>
      </c>
      <c r="CV51">
        <v>1362</v>
      </c>
    </row>
    <row r="52" spans="2:100" x14ac:dyDescent="0.25">
      <c r="C52">
        <v>179</v>
      </c>
      <c r="D52">
        <v>179</v>
      </c>
      <c r="E52">
        <v>216</v>
      </c>
      <c r="F52">
        <v>256</v>
      </c>
      <c r="G52">
        <v>327</v>
      </c>
      <c r="H52">
        <v>327</v>
      </c>
      <c r="I52">
        <v>327</v>
      </c>
      <c r="J52">
        <v>327</v>
      </c>
      <c r="K52">
        <v>328</v>
      </c>
      <c r="L52">
        <v>385</v>
      </c>
      <c r="M52">
        <v>442</v>
      </c>
      <c r="N52">
        <v>442</v>
      </c>
      <c r="O52">
        <v>476</v>
      </c>
      <c r="P52">
        <v>476</v>
      </c>
      <c r="Q52">
        <v>542</v>
      </c>
      <c r="R52">
        <v>1104</v>
      </c>
      <c r="S52">
        <v>1104</v>
      </c>
      <c r="T52">
        <v>1104</v>
      </c>
      <c r="U52">
        <v>1104</v>
      </c>
      <c r="V52">
        <v>1130</v>
      </c>
      <c r="W52">
        <v>1130</v>
      </c>
      <c r="X52">
        <v>1130</v>
      </c>
      <c r="Y52">
        <v>1184</v>
      </c>
      <c r="Z52">
        <v>1402</v>
      </c>
      <c r="AA52">
        <v>1516</v>
      </c>
      <c r="AB52">
        <v>1599</v>
      </c>
      <c r="AC52">
        <v>1599</v>
      </c>
      <c r="AD52">
        <v>1599</v>
      </c>
      <c r="AE52">
        <v>1660</v>
      </c>
      <c r="AF52">
        <v>1695</v>
      </c>
      <c r="AG52">
        <v>1818</v>
      </c>
      <c r="AH52">
        <v>1818</v>
      </c>
      <c r="AI52">
        <v>1818</v>
      </c>
      <c r="AJ52">
        <v>1850</v>
      </c>
      <c r="AK52">
        <v>1850</v>
      </c>
      <c r="AL52">
        <v>1850</v>
      </c>
      <c r="AM52">
        <v>1908</v>
      </c>
      <c r="AN52">
        <v>1908</v>
      </c>
      <c r="AO52">
        <v>1944</v>
      </c>
      <c r="AP52">
        <v>1944</v>
      </c>
      <c r="AQ52">
        <v>1944</v>
      </c>
      <c r="AR52">
        <v>1980</v>
      </c>
      <c r="AS52">
        <v>1980</v>
      </c>
      <c r="AT52">
        <v>1980</v>
      </c>
      <c r="AU52">
        <v>1980</v>
      </c>
      <c r="AV52">
        <v>2025</v>
      </c>
      <c r="AW52">
        <v>2076</v>
      </c>
      <c r="AX52">
        <v>2169</v>
      </c>
      <c r="AY52">
        <v>2209</v>
      </c>
      <c r="AZ52">
        <v>2275</v>
      </c>
      <c r="BA52">
        <v>2278</v>
      </c>
      <c r="BB52">
        <v>2302</v>
      </c>
      <c r="BC52">
        <v>2361</v>
      </c>
      <c r="BD52">
        <v>2361</v>
      </c>
      <c r="BE52">
        <v>2702</v>
      </c>
      <c r="BF52">
        <v>2707</v>
      </c>
      <c r="BG52">
        <v>2708</v>
      </c>
      <c r="BH52">
        <v>2708</v>
      </c>
      <c r="BI52">
        <v>2776</v>
      </c>
      <c r="BJ52">
        <v>2808</v>
      </c>
      <c r="BK52">
        <v>2881</v>
      </c>
      <c r="BL52">
        <v>2909</v>
      </c>
      <c r="BM52">
        <v>3078</v>
      </c>
      <c r="BN52">
        <v>3078</v>
      </c>
      <c r="BO52">
        <v>3127</v>
      </c>
      <c r="BP52">
        <v>3204</v>
      </c>
      <c r="BQ52">
        <v>3205</v>
      </c>
      <c r="BR52">
        <v>3232</v>
      </c>
      <c r="BS52">
        <v>3327</v>
      </c>
      <c r="BT52">
        <v>3427</v>
      </c>
      <c r="BU52">
        <v>3622</v>
      </c>
      <c r="BV52">
        <v>3622</v>
      </c>
      <c r="BW52">
        <v>3995</v>
      </c>
      <c r="BX52">
        <v>3995</v>
      </c>
      <c r="BY52">
        <v>4401</v>
      </c>
      <c r="BZ52">
        <v>4582</v>
      </c>
      <c r="CA52">
        <v>4625</v>
      </c>
      <c r="CB52">
        <v>4651</v>
      </c>
      <c r="CC52">
        <v>4698</v>
      </c>
      <c r="CD52">
        <v>4698</v>
      </c>
      <c r="CE52">
        <v>4739</v>
      </c>
      <c r="CF52">
        <v>4792</v>
      </c>
      <c r="CG52">
        <v>4796</v>
      </c>
      <c r="CH52">
        <v>4878</v>
      </c>
      <c r="CI52">
        <v>5014</v>
      </c>
      <c r="CJ52">
        <v>5039</v>
      </c>
      <c r="CK52">
        <v>5133</v>
      </c>
      <c r="CL52">
        <v>5229</v>
      </c>
      <c r="CM52">
        <v>5285</v>
      </c>
      <c r="CN52">
        <v>5285</v>
      </c>
      <c r="CO52">
        <v>5334</v>
      </c>
      <c r="CP52">
        <v>5336</v>
      </c>
      <c r="CQ52">
        <v>5367</v>
      </c>
      <c r="CR52">
        <v>5403</v>
      </c>
      <c r="CS52">
        <v>5448</v>
      </c>
      <c r="CT52">
        <v>5448</v>
      </c>
      <c r="CU52">
        <v>5478</v>
      </c>
      <c r="CV52">
        <v>5478</v>
      </c>
    </row>
    <row r="53" spans="2:100" x14ac:dyDescent="0.25">
      <c r="C53">
        <v>3</v>
      </c>
      <c r="D53">
        <v>3</v>
      </c>
      <c r="E53">
        <v>3</v>
      </c>
      <c r="F53">
        <v>4</v>
      </c>
      <c r="G53">
        <v>6</v>
      </c>
      <c r="H53">
        <v>6</v>
      </c>
      <c r="I53">
        <v>6</v>
      </c>
      <c r="J53">
        <v>6</v>
      </c>
      <c r="K53">
        <v>7</v>
      </c>
      <c r="L53">
        <v>7</v>
      </c>
      <c r="M53">
        <v>7</v>
      </c>
      <c r="N53">
        <v>7</v>
      </c>
      <c r="O53">
        <v>7</v>
      </c>
      <c r="P53">
        <v>7</v>
      </c>
      <c r="Q53">
        <v>12</v>
      </c>
      <c r="R53">
        <v>452</v>
      </c>
      <c r="S53">
        <v>452</v>
      </c>
      <c r="T53">
        <v>452</v>
      </c>
      <c r="U53">
        <v>452</v>
      </c>
      <c r="V53">
        <v>452</v>
      </c>
      <c r="W53">
        <v>452</v>
      </c>
      <c r="X53">
        <v>452</v>
      </c>
      <c r="Y53">
        <v>458</v>
      </c>
      <c r="Z53">
        <v>460</v>
      </c>
      <c r="AA53">
        <v>460</v>
      </c>
      <c r="AB53">
        <v>460</v>
      </c>
      <c r="AC53">
        <v>460</v>
      </c>
      <c r="AD53">
        <v>460</v>
      </c>
      <c r="AE53">
        <v>460</v>
      </c>
      <c r="AF53">
        <v>460</v>
      </c>
      <c r="AG53">
        <v>462</v>
      </c>
      <c r="AH53">
        <v>462</v>
      </c>
      <c r="AI53">
        <v>462</v>
      </c>
      <c r="AJ53">
        <v>463</v>
      </c>
      <c r="AK53">
        <v>463</v>
      </c>
      <c r="AL53">
        <v>463</v>
      </c>
      <c r="AM53">
        <v>463</v>
      </c>
      <c r="AN53">
        <v>463</v>
      </c>
      <c r="AO53">
        <v>463</v>
      </c>
      <c r="AP53">
        <v>463</v>
      </c>
      <c r="AQ53">
        <v>463</v>
      </c>
      <c r="AR53">
        <v>463</v>
      </c>
      <c r="AS53">
        <v>463</v>
      </c>
      <c r="AT53">
        <v>463</v>
      </c>
      <c r="AU53">
        <v>463</v>
      </c>
      <c r="AV53">
        <v>464</v>
      </c>
      <c r="AW53">
        <v>464</v>
      </c>
      <c r="AX53">
        <v>464</v>
      </c>
      <c r="AY53">
        <v>464</v>
      </c>
      <c r="AZ53">
        <v>466</v>
      </c>
      <c r="BA53">
        <v>470</v>
      </c>
      <c r="BB53">
        <v>472</v>
      </c>
      <c r="BC53">
        <v>473</v>
      </c>
      <c r="BD53">
        <v>473</v>
      </c>
      <c r="BE53">
        <v>473</v>
      </c>
      <c r="BF53">
        <v>475</v>
      </c>
      <c r="BG53">
        <v>476</v>
      </c>
      <c r="BH53">
        <v>476</v>
      </c>
      <c r="BI53">
        <v>480</v>
      </c>
      <c r="BJ53">
        <v>482</v>
      </c>
      <c r="BK53">
        <v>482</v>
      </c>
      <c r="BL53">
        <v>483</v>
      </c>
      <c r="BM53">
        <v>486</v>
      </c>
      <c r="BN53">
        <v>486</v>
      </c>
      <c r="BO53">
        <v>488</v>
      </c>
      <c r="BP53">
        <v>489</v>
      </c>
      <c r="BQ53">
        <v>490</v>
      </c>
      <c r="BR53">
        <v>490</v>
      </c>
      <c r="BS53">
        <v>490</v>
      </c>
      <c r="BT53">
        <v>491</v>
      </c>
      <c r="BU53">
        <v>494</v>
      </c>
      <c r="BV53">
        <v>494</v>
      </c>
      <c r="BW53">
        <v>497</v>
      </c>
      <c r="BX53">
        <v>497</v>
      </c>
      <c r="BY53">
        <v>497</v>
      </c>
      <c r="BZ53">
        <v>500</v>
      </c>
      <c r="CA53">
        <v>500</v>
      </c>
      <c r="CB53">
        <v>500</v>
      </c>
      <c r="CC53">
        <v>500</v>
      </c>
      <c r="CD53">
        <v>500</v>
      </c>
      <c r="CE53">
        <v>500</v>
      </c>
      <c r="CF53">
        <v>500</v>
      </c>
      <c r="CG53">
        <v>530</v>
      </c>
      <c r="CH53">
        <v>533</v>
      </c>
      <c r="CI53">
        <v>538</v>
      </c>
      <c r="CJ53">
        <v>538</v>
      </c>
      <c r="CK53">
        <v>540</v>
      </c>
      <c r="CL53">
        <v>540</v>
      </c>
      <c r="CM53">
        <v>540</v>
      </c>
      <c r="CN53">
        <v>540</v>
      </c>
      <c r="CO53">
        <v>540</v>
      </c>
      <c r="CP53">
        <v>541</v>
      </c>
      <c r="CQ53">
        <v>544</v>
      </c>
      <c r="CR53">
        <v>544</v>
      </c>
      <c r="CS53">
        <v>547</v>
      </c>
      <c r="CT53">
        <v>547</v>
      </c>
      <c r="CU53">
        <v>547</v>
      </c>
      <c r="CV53">
        <v>547</v>
      </c>
    </row>
    <row r="54" spans="2:100" x14ac:dyDescent="0.25">
      <c r="C54">
        <v>18</v>
      </c>
      <c r="D54">
        <v>18</v>
      </c>
      <c r="E54">
        <v>21</v>
      </c>
      <c r="F54">
        <v>24</v>
      </c>
      <c r="G54">
        <v>30</v>
      </c>
      <c r="H54">
        <v>30</v>
      </c>
      <c r="I54">
        <v>30</v>
      </c>
      <c r="J54">
        <v>30</v>
      </c>
      <c r="K54">
        <v>30</v>
      </c>
      <c r="L54">
        <v>36</v>
      </c>
      <c r="M54">
        <v>42</v>
      </c>
      <c r="N54">
        <v>42</v>
      </c>
      <c r="O54">
        <v>45</v>
      </c>
      <c r="P54">
        <v>45</v>
      </c>
      <c r="Q54">
        <v>51</v>
      </c>
      <c r="R54">
        <v>114</v>
      </c>
      <c r="S54">
        <v>114</v>
      </c>
      <c r="T54">
        <v>114</v>
      </c>
      <c r="U54">
        <v>114</v>
      </c>
      <c r="V54">
        <v>117</v>
      </c>
      <c r="W54">
        <v>117</v>
      </c>
      <c r="X54">
        <v>117</v>
      </c>
      <c r="Y54">
        <v>120</v>
      </c>
      <c r="Z54">
        <v>138</v>
      </c>
      <c r="AA54">
        <v>150</v>
      </c>
      <c r="AB54">
        <v>156</v>
      </c>
      <c r="AC54">
        <v>156</v>
      </c>
      <c r="AD54">
        <v>156</v>
      </c>
      <c r="AE54">
        <v>162</v>
      </c>
      <c r="AF54">
        <v>165</v>
      </c>
      <c r="AG54">
        <v>174</v>
      </c>
      <c r="AH54">
        <v>174</v>
      </c>
      <c r="AI54">
        <v>174</v>
      </c>
      <c r="AJ54">
        <v>177</v>
      </c>
      <c r="AK54">
        <v>177</v>
      </c>
      <c r="AL54">
        <v>177</v>
      </c>
      <c r="AM54">
        <v>183</v>
      </c>
      <c r="AN54">
        <v>183</v>
      </c>
      <c r="AO54">
        <v>186</v>
      </c>
      <c r="AP54">
        <v>186</v>
      </c>
      <c r="AQ54">
        <v>186</v>
      </c>
      <c r="AR54">
        <v>189</v>
      </c>
      <c r="AS54">
        <v>189</v>
      </c>
      <c r="AT54">
        <v>189</v>
      </c>
      <c r="AU54">
        <v>189</v>
      </c>
      <c r="AV54">
        <v>192</v>
      </c>
      <c r="AW54">
        <v>198</v>
      </c>
      <c r="AX54">
        <v>207</v>
      </c>
      <c r="AY54">
        <v>210</v>
      </c>
      <c r="AZ54">
        <v>216</v>
      </c>
      <c r="BA54">
        <v>216</v>
      </c>
      <c r="BB54">
        <v>219</v>
      </c>
      <c r="BC54">
        <v>225</v>
      </c>
      <c r="BD54">
        <v>225</v>
      </c>
      <c r="BE54">
        <v>255</v>
      </c>
      <c r="BF54">
        <v>255</v>
      </c>
      <c r="BG54">
        <v>255</v>
      </c>
      <c r="BH54">
        <v>255</v>
      </c>
      <c r="BI54">
        <v>261</v>
      </c>
      <c r="BJ54">
        <v>264</v>
      </c>
      <c r="BK54">
        <v>273</v>
      </c>
      <c r="BL54">
        <v>276</v>
      </c>
      <c r="BM54">
        <v>294</v>
      </c>
      <c r="BN54">
        <v>294</v>
      </c>
      <c r="BO54">
        <v>297</v>
      </c>
      <c r="BP54">
        <v>303</v>
      </c>
      <c r="BQ54">
        <v>303</v>
      </c>
      <c r="BR54">
        <v>306</v>
      </c>
      <c r="BS54">
        <v>312</v>
      </c>
      <c r="BT54">
        <v>318</v>
      </c>
      <c r="BU54">
        <v>339</v>
      </c>
      <c r="BV54">
        <v>339</v>
      </c>
      <c r="BW54">
        <v>378</v>
      </c>
      <c r="BX54">
        <v>378</v>
      </c>
      <c r="BY54">
        <v>408</v>
      </c>
      <c r="BZ54">
        <v>420</v>
      </c>
      <c r="CA54">
        <v>423</v>
      </c>
      <c r="CB54">
        <v>426</v>
      </c>
      <c r="CC54">
        <v>429</v>
      </c>
      <c r="CD54">
        <v>429</v>
      </c>
      <c r="CE54">
        <v>432</v>
      </c>
      <c r="CF54">
        <v>435</v>
      </c>
      <c r="CG54">
        <v>441</v>
      </c>
      <c r="CH54">
        <v>450</v>
      </c>
      <c r="CI54">
        <v>459</v>
      </c>
      <c r="CJ54">
        <v>462</v>
      </c>
      <c r="CK54">
        <v>471</v>
      </c>
      <c r="CL54">
        <v>477</v>
      </c>
      <c r="CM54">
        <v>480</v>
      </c>
      <c r="CN54">
        <v>480</v>
      </c>
      <c r="CO54">
        <v>486</v>
      </c>
      <c r="CP54">
        <v>486</v>
      </c>
      <c r="CQ54">
        <v>489</v>
      </c>
      <c r="CR54">
        <v>492</v>
      </c>
      <c r="CS54">
        <v>495</v>
      </c>
      <c r="CT54">
        <v>495</v>
      </c>
      <c r="CU54">
        <v>498</v>
      </c>
      <c r="CV54">
        <v>498</v>
      </c>
    </row>
    <row r="55" spans="2:100" x14ac:dyDescent="0.25">
      <c r="C55">
        <v>24</v>
      </c>
      <c r="D55">
        <v>24</v>
      </c>
      <c r="E55">
        <v>27</v>
      </c>
      <c r="F55">
        <v>30</v>
      </c>
      <c r="G55">
        <v>36</v>
      </c>
      <c r="H55">
        <v>36</v>
      </c>
      <c r="I55">
        <v>36</v>
      </c>
      <c r="J55">
        <v>36</v>
      </c>
      <c r="K55">
        <v>36</v>
      </c>
      <c r="L55">
        <v>42</v>
      </c>
      <c r="M55">
        <v>48</v>
      </c>
      <c r="N55">
        <v>48</v>
      </c>
      <c r="O55">
        <v>51</v>
      </c>
      <c r="P55">
        <v>51</v>
      </c>
      <c r="Q55">
        <v>57</v>
      </c>
      <c r="R55">
        <v>72</v>
      </c>
      <c r="S55">
        <v>72</v>
      </c>
      <c r="T55">
        <v>72</v>
      </c>
      <c r="U55">
        <v>72</v>
      </c>
      <c r="V55">
        <v>75</v>
      </c>
      <c r="W55">
        <v>75</v>
      </c>
      <c r="X55">
        <v>75</v>
      </c>
      <c r="Y55">
        <v>78</v>
      </c>
      <c r="Z55">
        <v>96</v>
      </c>
      <c r="AA55">
        <v>108</v>
      </c>
      <c r="AB55">
        <v>114</v>
      </c>
      <c r="AC55">
        <v>114</v>
      </c>
      <c r="AD55">
        <v>114</v>
      </c>
      <c r="AE55">
        <v>120</v>
      </c>
      <c r="AF55">
        <v>123</v>
      </c>
      <c r="AG55">
        <v>132</v>
      </c>
      <c r="AH55">
        <v>132</v>
      </c>
      <c r="AI55">
        <v>132</v>
      </c>
      <c r="AJ55">
        <v>135</v>
      </c>
      <c r="AK55">
        <v>135</v>
      </c>
      <c r="AL55">
        <v>135</v>
      </c>
      <c r="AM55">
        <v>141</v>
      </c>
      <c r="AN55">
        <v>141</v>
      </c>
      <c r="AO55">
        <v>144</v>
      </c>
      <c r="AP55">
        <v>144</v>
      </c>
      <c r="AQ55">
        <v>144</v>
      </c>
      <c r="AR55">
        <v>147</v>
      </c>
      <c r="AS55">
        <v>147</v>
      </c>
      <c r="AT55">
        <v>147</v>
      </c>
      <c r="AU55">
        <v>147</v>
      </c>
      <c r="AV55">
        <v>150</v>
      </c>
      <c r="AW55">
        <v>156</v>
      </c>
      <c r="AX55">
        <v>165</v>
      </c>
      <c r="AY55">
        <v>168</v>
      </c>
      <c r="AZ55">
        <v>174</v>
      </c>
      <c r="BA55">
        <v>174</v>
      </c>
      <c r="BB55">
        <v>177</v>
      </c>
      <c r="BC55">
        <v>183</v>
      </c>
      <c r="BD55">
        <v>183</v>
      </c>
      <c r="BE55">
        <v>213</v>
      </c>
      <c r="BF55">
        <v>213</v>
      </c>
      <c r="BG55">
        <v>213</v>
      </c>
      <c r="BH55">
        <v>213</v>
      </c>
      <c r="BI55">
        <v>219</v>
      </c>
      <c r="BJ55">
        <v>222</v>
      </c>
      <c r="BK55">
        <v>231</v>
      </c>
      <c r="BL55">
        <v>234</v>
      </c>
      <c r="BM55">
        <v>252</v>
      </c>
      <c r="BN55">
        <v>252</v>
      </c>
      <c r="BO55">
        <v>255</v>
      </c>
      <c r="BP55">
        <v>261</v>
      </c>
      <c r="BQ55">
        <v>261</v>
      </c>
      <c r="BR55">
        <v>264</v>
      </c>
      <c r="BS55">
        <v>270</v>
      </c>
      <c r="BT55">
        <v>276</v>
      </c>
      <c r="BU55">
        <v>297</v>
      </c>
      <c r="BV55">
        <v>297</v>
      </c>
      <c r="BW55">
        <v>336</v>
      </c>
      <c r="BX55">
        <v>336</v>
      </c>
      <c r="BY55">
        <v>366</v>
      </c>
      <c r="BZ55">
        <v>378</v>
      </c>
      <c r="CA55">
        <v>381</v>
      </c>
      <c r="CB55">
        <v>384</v>
      </c>
      <c r="CC55">
        <v>387</v>
      </c>
      <c r="CD55">
        <v>387</v>
      </c>
      <c r="CE55">
        <v>390</v>
      </c>
      <c r="CF55">
        <v>393</v>
      </c>
      <c r="CG55">
        <v>393</v>
      </c>
      <c r="CH55">
        <v>402</v>
      </c>
      <c r="CI55">
        <v>411</v>
      </c>
      <c r="CJ55">
        <v>414</v>
      </c>
      <c r="CK55">
        <v>423</v>
      </c>
      <c r="CL55">
        <v>429</v>
      </c>
      <c r="CM55">
        <v>432</v>
      </c>
      <c r="CN55">
        <v>432</v>
      </c>
      <c r="CO55">
        <v>438</v>
      </c>
      <c r="CP55">
        <v>438</v>
      </c>
      <c r="CQ55">
        <v>441</v>
      </c>
      <c r="CR55">
        <v>444</v>
      </c>
      <c r="CS55">
        <v>447</v>
      </c>
      <c r="CT55">
        <v>447</v>
      </c>
      <c r="CU55">
        <v>450</v>
      </c>
      <c r="CV55">
        <v>450</v>
      </c>
    </row>
    <row r="56" spans="2:100" x14ac:dyDescent="0.25">
      <c r="C56">
        <v>18</v>
      </c>
      <c r="D56">
        <v>18</v>
      </c>
      <c r="E56">
        <v>21</v>
      </c>
      <c r="F56">
        <v>24</v>
      </c>
      <c r="G56">
        <v>30</v>
      </c>
      <c r="H56">
        <v>30</v>
      </c>
      <c r="I56">
        <v>30</v>
      </c>
      <c r="J56">
        <v>30</v>
      </c>
      <c r="K56">
        <v>30</v>
      </c>
      <c r="L56">
        <v>36</v>
      </c>
      <c r="M56">
        <v>42</v>
      </c>
      <c r="N56">
        <v>42</v>
      </c>
      <c r="O56">
        <v>45</v>
      </c>
      <c r="P56">
        <v>45</v>
      </c>
      <c r="Q56">
        <v>51</v>
      </c>
      <c r="R56">
        <v>114</v>
      </c>
      <c r="S56">
        <v>114</v>
      </c>
      <c r="T56">
        <v>114</v>
      </c>
      <c r="U56">
        <v>114</v>
      </c>
      <c r="V56">
        <v>117</v>
      </c>
      <c r="W56">
        <v>117</v>
      </c>
      <c r="X56">
        <v>117</v>
      </c>
      <c r="Y56">
        <v>120</v>
      </c>
      <c r="Z56">
        <v>138</v>
      </c>
      <c r="AA56">
        <v>150</v>
      </c>
      <c r="AB56">
        <v>156</v>
      </c>
      <c r="AC56">
        <v>156</v>
      </c>
      <c r="AD56">
        <v>156</v>
      </c>
      <c r="AE56">
        <v>162</v>
      </c>
      <c r="AF56">
        <v>165</v>
      </c>
      <c r="AG56">
        <v>174</v>
      </c>
      <c r="AH56">
        <v>174</v>
      </c>
      <c r="AI56">
        <v>174</v>
      </c>
      <c r="AJ56">
        <v>177</v>
      </c>
      <c r="AK56">
        <v>177</v>
      </c>
      <c r="AL56">
        <v>177</v>
      </c>
      <c r="AM56">
        <v>183</v>
      </c>
      <c r="AN56">
        <v>183</v>
      </c>
      <c r="AO56">
        <v>186</v>
      </c>
      <c r="AP56">
        <v>186</v>
      </c>
      <c r="AQ56">
        <v>186</v>
      </c>
      <c r="AR56">
        <v>189</v>
      </c>
      <c r="AS56">
        <v>189</v>
      </c>
      <c r="AT56">
        <v>189</v>
      </c>
      <c r="AU56">
        <v>189</v>
      </c>
      <c r="AV56">
        <v>192</v>
      </c>
      <c r="AW56">
        <v>198</v>
      </c>
      <c r="AX56">
        <v>207</v>
      </c>
      <c r="AY56">
        <v>210</v>
      </c>
      <c r="AZ56">
        <v>216</v>
      </c>
      <c r="BA56">
        <v>216</v>
      </c>
      <c r="BB56">
        <v>219</v>
      </c>
      <c r="BC56">
        <v>225</v>
      </c>
      <c r="BD56">
        <v>225</v>
      </c>
      <c r="BE56">
        <v>255</v>
      </c>
      <c r="BF56">
        <v>255</v>
      </c>
      <c r="BG56">
        <v>255</v>
      </c>
      <c r="BH56">
        <v>255</v>
      </c>
      <c r="BI56">
        <v>261</v>
      </c>
      <c r="BJ56">
        <v>264</v>
      </c>
      <c r="BK56">
        <v>273</v>
      </c>
      <c r="BL56">
        <v>276</v>
      </c>
      <c r="BM56">
        <v>294</v>
      </c>
      <c r="BN56">
        <v>294</v>
      </c>
      <c r="BO56">
        <v>297</v>
      </c>
      <c r="BP56">
        <v>303</v>
      </c>
      <c r="BQ56">
        <v>303</v>
      </c>
      <c r="BR56">
        <v>306</v>
      </c>
      <c r="BS56">
        <v>312</v>
      </c>
      <c r="BT56">
        <v>318</v>
      </c>
      <c r="BU56">
        <v>339</v>
      </c>
      <c r="BV56">
        <v>339</v>
      </c>
      <c r="BW56">
        <v>378</v>
      </c>
      <c r="BX56">
        <v>378</v>
      </c>
      <c r="BY56">
        <v>408</v>
      </c>
      <c r="BZ56">
        <v>420</v>
      </c>
      <c r="CA56">
        <v>423</v>
      </c>
      <c r="CB56">
        <v>426</v>
      </c>
      <c r="CC56">
        <v>429</v>
      </c>
      <c r="CD56">
        <v>429</v>
      </c>
      <c r="CE56">
        <v>432</v>
      </c>
      <c r="CF56">
        <v>435</v>
      </c>
      <c r="CG56">
        <v>435</v>
      </c>
      <c r="CH56">
        <v>444</v>
      </c>
      <c r="CI56">
        <v>453</v>
      </c>
      <c r="CJ56">
        <v>456</v>
      </c>
      <c r="CK56">
        <v>465</v>
      </c>
      <c r="CL56">
        <v>471</v>
      </c>
      <c r="CM56">
        <v>474</v>
      </c>
      <c r="CN56">
        <v>474</v>
      </c>
      <c r="CO56">
        <v>480</v>
      </c>
      <c r="CP56">
        <v>480</v>
      </c>
      <c r="CQ56">
        <v>483</v>
      </c>
      <c r="CR56">
        <v>486</v>
      </c>
      <c r="CS56">
        <v>489</v>
      </c>
      <c r="CT56">
        <v>489</v>
      </c>
      <c r="CU56">
        <v>492</v>
      </c>
      <c r="CV56">
        <v>492</v>
      </c>
    </row>
    <row r="57" spans="2:100" x14ac:dyDescent="0.25">
      <c r="C57">
        <v>24</v>
      </c>
      <c r="D57">
        <v>24</v>
      </c>
      <c r="E57">
        <v>27</v>
      </c>
      <c r="F57">
        <v>30</v>
      </c>
      <c r="G57">
        <v>36</v>
      </c>
      <c r="H57">
        <v>36</v>
      </c>
      <c r="I57">
        <v>36</v>
      </c>
      <c r="J57">
        <v>36</v>
      </c>
      <c r="K57">
        <v>36</v>
      </c>
      <c r="L57">
        <v>42</v>
      </c>
      <c r="M57">
        <v>48</v>
      </c>
      <c r="N57">
        <v>48</v>
      </c>
      <c r="O57">
        <v>51</v>
      </c>
      <c r="P57">
        <v>51</v>
      </c>
      <c r="Q57">
        <v>57</v>
      </c>
      <c r="R57">
        <v>120</v>
      </c>
      <c r="S57">
        <v>120</v>
      </c>
      <c r="T57">
        <v>120</v>
      </c>
      <c r="U57">
        <v>120</v>
      </c>
      <c r="V57">
        <v>123</v>
      </c>
      <c r="W57">
        <v>123</v>
      </c>
      <c r="X57">
        <v>123</v>
      </c>
      <c r="Y57">
        <v>126</v>
      </c>
      <c r="Z57">
        <v>144</v>
      </c>
      <c r="AA57">
        <v>156</v>
      </c>
      <c r="AB57">
        <v>168</v>
      </c>
      <c r="AC57">
        <v>168</v>
      </c>
      <c r="AD57">
        <v>168</v>
      </c>
      <c r="AE57">
        <v>174</v>
      </c>
      <c r="AF57">
        <v>177</v>
      </c>
      <c r="AG57">
        <v>189</v>
      </c>
      <c r="AH57">
        <v>189</v>
      </c>
      <c r="AI57">
        <v>189</v>
      </c>
      <c r="AJ57">
        <v>192</v>
      </c>
      <c r="AK57">
        <v>192</v>
      </c>
      <c r="AL57">
        <v>192</v>
      </c>
      <c r="AM57">
        <v>198</v>
      </c>
      <c r="AN57">
        <v>198</v>
      </c>
      <c r="AO57">
        <v>204</v>
      </c>
      <c r="AP57">
        <v>204</v>
      </c>
      <c r="AQ57">
        <v>204</v>
      </c>
      <c r="AR57">
        <v>210</v>
      </c>
      <c r="AS57">
        <v>210</v>
      </c>
      <c r="AT57">
        <v>210</v>
      </c>
      <c r="AU57">
        <v>210</v>
      </c>
      <c r="AV57">
        <v>213</v>
      </c>
      <c r="AW57">
        <v>219</v>
      </c>
      <c r="AX57">
        <v>228</v>
      </c>
      <c r="AY57">
        <v>231</v>
      </c>
      <c r="AZ57">
        <v>237</v>
      </c>
      <c r="BA57">
        <v>237</v>
      </c>
      <c r="BB57">
        <v>240</v>
      </c>
      <c r="BC57">
        <v>246</v>
      </c>
      <c r="BD57">
        <v>246</v>
      </c>
      <c r="BE57">
        <v>309</v>
      </c>
      <c r="BF57">
        <v>309</v>
      </c>
      <c r="BG57">
        <v>309</v>
      </c>
      <c r="BH57">
        <v>309</v>
      </c>
      <c r="BI57">
        <v>321</v>
      </c>
      <c r="BJ57">
        <v>324</v>
      </c>
      <c r="BK57">
        <v>333</v>
      </c>
      <c r="BL57">
        <v>336</v>
      </c>
      <c r="BM57">
        <v>354</v>
      </c>
      <c r="BN57">
        <v>354</v>
      </c>
      <c r="BO57">
        <v>357</v>
      </c>
      <c r="BP57">
        <v>363</v>
      </c>
      <c r="BQ57">
        <v>363</v>
      </c>
      <c r="BR57">
        <v>366</v>
      </c>
      <c r="BS57">
        <v>372</v>
      </c>
      <c r="BT57">
        <v>378</v>
      </c>
      <c r="BU57">
        <v>399</v>
      </c>
      <c r="BV57">
        <v>399</v>
      </c>
      <c r="BW57">
        <v>438</v>
      </c>
      <c r="BX57">
        <v>438</v>
      </c>
      <c r="BY57">
        <v>468</v>
      </c>
      <c r="BZ57">
        <v>483</v>
      </c>
      <c r="CA57">
        <v>486</v>
      </c>
      <c r="CB57">
        <v>489</v>
      </c>
      <c r="CC57">
        <v>492</v>
      </c>
      <c r="CD57">
        <v>492</v>
      </c>
      <c r="CE57">
        <v>495</v>
      </c>
      <c r="CF57">
        <v>498</v>
      </c>
      <c r="CG57">
        <v>498</v>
      </c>
      <c r="CH57">
        <v>507</v>
      </c>
      <c r="CI57">
        <v>516</v>
      </c>
      <c r="CJ57">
        <v>519</v>
      </c>
      <c r="CK57">
        <v>528</v>
      </c>
      <c r="CL57">
        <v>534</v>
      </c>
      <c r="CM57">
        <v>537</v>
      </c>
      <c r="CN57">
        <v>537</v>
      </c>
      <c r="CO57">
        <v>543</v>
      </c>
      <c r="CP57">
        <v>543</v>
      </c>
      <c r="CQ57">
        <v>546</v>
      </c>
      <c r="CR57">
        <v>549</v>
      </c>
      <c r="CS57">
        <v>552</v>
      </c>
      <c r="CT57">
        <v>552</v>
      </c>
      <c r="CU57">
        <v>555</v>
      </c>
      <c r="CV57">
        <v>555</v>
      </c>
    </row>
    <row r="58" spans="2:100" x14ac:dyDescent="0.25"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17</v>
      </c>
      <c r="S58">
        <v>17</v>
      </c>
      <c r="T58">
        <v>17</v>
      </c>
      <c r="U58">
        <v>17</v>
      </c>
      <c r="V58">
        <v>17</v>
      </c>
      <c r="W58">
        <v>17</v>
      </c>
      <c r="X58">
        <v>17</v>
      </c>
      <c r="Y58">
        <v>17</v>
      </c>
      <c r="Z58">
        <v>23</v>
      </c>
      <c r="AA58">
        <v>23</v>
      </c>
      <c r="AB58">
        <v>23</v>
      </c>
      <c r="AC58">
        <v>23</v>
      </c>
      <c r="AD58">
        <v>23</v>
      </c>
      <c r="AE58">
        <v>23</v>
      </c>
      <c r="AF58">
        <v>23</v>
      </c>
      <c r="AG58">
        <v>23</v>
      </c>
      <c r="AH58">
        <v>23</v>
      </c>
      <c r="AI58">
        <v>23</v>
      </c>
      <c r="AJ58">
        <v>23</v>
      </c>
      <c r="AK58">
        <v>23</v>
      </c>
      <c r="AL58">
        <v>23</v>
      </c>
      <c r="AM58">
        <v>23</v>
      </c>
      <c r="AN58">
        <v>23</v>
      </c>
      <c r="AO58">
        <v>23</v>
      </c>
      <c r="AP58">
        <v>23</v>
      </c>
      <c r="AQ58">
        <v>23</v>
      </c>
      <c r="AR58">
        <v>23</v>
      </c>
      <c r="AS58">
        <v>23</v>
      </c>
      <c r="AT58">
        <v>23</v>
      </c>
      <c r="AU58">
        <v>23</v>
      </c>
      <c r="AV58">
        <v>23</v>
      </c>
      <c r="AW58">
        <v>23</v>
      </c>
      <c r="AX58">
        <v>25</v>
      </c>
      <c r="AY58">
        <v>25</v>
      </c>
      <c r="AZ58">
        <v>25</v>
      </c>
      <c r="BA58">
        <v>25</v>
      </c>
      <c r="BB58">
        <v>25</v>
      </c>
      <c r="BC58">
        <v>25</v>
      </c>
      <c r="BD58">
        <v>25</v>
      </c>
      <c r="BE58">
        <v>25</v>
      </c>
      <c r="BF58">
        <v>25</v>
      </c>
      <c r="BG58">
        <v>25</v>
      </c>
      <c r="BH58">
        <v>25</v>
      </c>
      <c r="BI58">
        <v>25</v>
      </c>
      <c r="BJ58">
        <v>25</v>
      </c>
      <c r="BK58">
        <v>25</v>
      </c>
      <c r="BL58">
        <v>25</v>
      </c>
      <c r="BM58">
        <v>25</v>
      </c>
      <c r="BN58">
        <v>25</v>
      </c>
      <c r="BO58">
        <v>25</v>
      </c>
      <c r="BP58">
        <v>25</v>
      </c>
      <c r="BQ58">
        <v>25</v>
      </c>
      <c r="BR58">
        <v>25</v>
      </c>
      <c r="BS58">
        <v>25</v>
      </c>
      <c r="BT58">
        <v>25</v>
      </c>
      <c r="BU58">
        <v>25</v>
      </c>
      <c r="BV58">
        <v>25</v>
      </c>
      <c r="BW58">
        <v>25</v>
      </c>
      <c r="BX58">
        <v>25</v>
      </c>
      <c r="BY58">
        <v>25</v>
      </c>
      <c r="BZ58">
        <v>25</v>
      </c>
      <c r="CA58">
        <v>25</v>
      </c>
      <c r="CB58">
        <v>25</v>
      </c>
      <c r="CC58">
        <v>25</v>
      </c>
      <c r="CD58">
        <v>25</v>
      </c>
      <c r="CE58">
        <v>25</v>
      </c>
      <c r="CF58">
        <v>25</v>
      </c>
      <c r="CG58">
        <v>26</v>
      </c>
      <c r="CH58">
        <v>26</v>
      </c>
      <c r="CI58">
        <v>26</v>
      </c>
      <c r="CJ58">
        <v>26</v>
      </c>
      <c r="CK58">
        <v>26</v>
      </c>
      <c r="CL58">
        <v>26</v>
      </c>
      <c r="CM58">
        <v>26</v>
      </c>
      <c r="CN58">
        <v>26</v>
      </c>
      <c r="CO58">
        <v>26</v>
      </c>
      <c r="CP58">
        <v>26</v>
      </c>
      <c r="CQ58">
        <v>26</v>
      </c>
      <c r="CR58">
        <v>26</v>
      </c>
      <c r="CS58">
        <v>26</v>
      </c>
      <c r="CT58">
        <v>26</v>
      </c>
      <c r="CU58">
        <v>26</v>
      </c>
      <c r="CV58">
        <v>26</v>
      </c>
    </row>
    <row r="59" spans="2:100" x14ac:dyDescent="0.25"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18</v>
      </c>
      <c r="S59">
        <v>18</v>
      </c>
      <c r="T59">
        <v>18</v>
      </c>
      <c r="U59">
        <v>18</v>
      </c>
      <c r="V59">
        <v>18</v>
      </c>
      <c r="W59">
        <v>18</v>
      </c>
      <c r="X59">
        <v>18</v>
      </c>
      <c r="Y59">
        <v>18</v>
      </c>
      <c r="Z59">
        <v>19</v>
      </c>
      <c r="AA59">
        <v>19</v>
      </c>
      <c r="AB59">
        <v>19</v>
      </c>
      <c r="AC59">
        <v>19</v>
      </c>
      <c r="AD59">
        <v>19</v>
      </c>
      <c r="AE59">
        <v>19</v>
      </c>
      <c r="AF59">
        <v>19</v>
      </c>
      <c r="AG59">
        <v>19</v>
      </c>
      <c r="AH59">
        <v>19</v>
      </c>
      <c r="AI59">
        <v>19</v>
      </c>
      <c r="AJ59">
        <v>19</v>
      </c>
      <c r="AK59">
        <v>19</v>
      </c>
      <c r="AL59">
        <v>19</v>
      </c>
      <c r="AM59">
        <v>19</v>
      </c>
      <c r="AN59">
        <v>19</v>
      </c>
      <c r="AO59">
        <v>19</v>
      </c>
      <c r="AP59">
        <v>19</v>
      </c>
      <c r="AQ59">
        <v>19</v>
      </c>
      <c r="AR59">
        <v>19</v>
      </c>
      <c r="AS59">
        <v>19</v>
      </c>
      <c r="AT59">
        <v>19</v>
      </c>
      <c r="AU59">
        <v>19</v>
      </c>
      <c r="AV59">
        <v>19</v>
      </c>
      <c r="AW59">
        <v>19</v>
      </c>
      <c r="AX59">
        <v>19</v>
      </c>
      <c r="AY59">
        <v>19</v>
      </c>
      <c r="AZ59">
        <v>19</v>
      </c>
      <c r="BA59">
        <v>19</v>
      </c>
      <c r="BB59">
        <v>19</v>
      </c>
      <c r="BC59">
        <v>19</v>
      </c>
      <c r="BD59">
        <v>19</v>
      </c>
      <c r="BE59">
        <v>19</v>
      </c>
      <c r="BF59">
        <v>19</v>
      </c>
      <c r="BG59">
        <v>19</v>
      </c>
      <c r="BH59">
        <v>19</v>
      </c>
      <c r="BI59">
        <v>19</v>
      </c>
      <c r="BJ59">
        <v>19</v>
      </c>
      <c r="BK59">
        <v>19</v>
      </c>
      <c r="BL59">
        <v>19</v>
      </c>
      <c r="BM59">
        <v>19</v>
      </c>
      <c r="BN59">
        <v>19</v>
      </c>
      <c r="BO59">
        <v>19</v>
      </c>
      <c r="BP59">
        <v>19</v>
      </c>
      <c r="BQ59">
        <v>19</v>
      </c>
      <c r="BR59">
        <v>19</v>
      </c>
      <c r="BS59">
        <v>20</v>
      </c>
      <c r="BT59">
        <v>20</v>
      </c>
      <c r="BU59">
        <v>20</v>
      </c>
      <c r="BV59">
        <v>20</v>
      </c>
      <c r="BW59">
        <v>20</v>
      </c>
      <c r="BX59">
        <v>20</v>
      </c>
      <c r="BY59">
        <v>20</v>
      </c>
      <c r="BZ59">
        <v>20</v>
      </c>
      <c r="CA59">
        <v>20</v>
      </c>
      <c r="CB59">
        <v>20</v>
      </c>
      <c r="CC59">
        <v>20</v>
      </c>
      <c r="CD59">
        <v>20</v>
      </c>
      <c r="CE59">
        <v>20</v>
      </c>
      <c r="CF59">
        <v>20</v>
      </c>
      <c r="CG59">
        <v>22</v>
      </c>
      <c r="CH59">
        <v>22</v>
      </c>
      <c r="CI59">
        <v>22</v>
      </c>
      <c r="CJ59">
        <v>22</v>
      </c>
      <c r="CK59">
        <v>22</v>
      </c>
      <c r="CL59">
        <v>22</v>
      </c>
      <c r="CM59">
        <v>22</v>
      </c>
      <c r="CN59">
        <v>22</v>
      </c>
      <c r="CO59">
        <v>22</v>
      </c>
      <c r="CP59">
        <v>23</v>
      </c>
      <c r="CQ59">
        <v>23</v>
      </c>
      <c r="CR59">
        <v>23</v>
      </c>
      <c r="CS59">
        <v>23</v>
      </c>
      <c r="CT59">
        <v>23</v>
      </c>
      <c r="CU59">
        <v>23</v>
      </c>
      <c r="CV59">
        <v>23</v>
      </c>
    </row>
    <row r="60" spans="2:100" x14ac:dyDescent="0.25">
      <c r="C60">
        <v>4</v>
      </c>
      <c r="D60">
        <v>4</v>
      </c>
      <c r="E60">
        <v>4</v>
      </c>
      <c r="F60">
        <v>4</v>
      </c>
      <c r="G60">
        <v>4</v>
      </c>
      <c r="H60">
        <v>4</v>
      </c>
      <c r="I60">
        <v>4</v>
      </c>
      <c r="J60">
        <v>4</v>
      </c>
      <c r="K60">
        <v>4</v>
      </c>
      <c r="L60">
        <v>4</v>
      </c>
      <c r="M60">
        <v>4</v>
      </c>
      <c r="N60">
        <v>4</v>
      </c>
      <c r="O60">
        <v>4</v>
      </c>
      <c r="P60">
        <v>4</v>
      </c>
      <c r="Q60">
        <v>4</v>
      </c>
      <c r="R60">
        <v>5</v>
      </c>
      <c r="S60">
        <v>5</v>
      </c>
      <c r="T60">
        <v>5</v>
      </c>
      <c r="U60">
        <v>5</v>
      </c>
      <c r="V60">
        <v>5</v>
      </c>
      <c r="W60">
        <v>5</v>
      </c>
      <c r="X60">
        <v>5</v>
      </c>
      <c r="Y60">
        <v>5</v>
      </c>
      <c r="Z60">
        <v>13</v>
      </c>
      <c r="AA60">
        <v>13</v>
      </c>
      <c r="AB60">
        <v>13</v>
      </c>
      <c r="AC60">
        <v>13</v>
      </c>
      <c r="AD60">
        <v>13</v>
      </c>
      <c r="AE60">
        <v>13</v>
      </c>
      <c r="AF60">
        <v>13</v>
      </c>
      <c r="AG60">
        <v>13</v>
      </c>
      <c r="AH60">
        <v>13</v>
      </c>
      <c r="AI60">
        <v>13</v>
      </c>
      <c r="AJ60">
        <v>13</v>
      </c>
      <c r="AK60">
        <v>13</v>
      </c>
      <c r="AL60">
        <v>13</v>
      </c>
      <c r="AM60">
        <v>13</v>
      </c>
      <c r="AN60">
        <v>13</v>
      </c>
      <c r="AO60">
        <v>13</v>
      </c>
      <c r="AP60">
        <v>13</v>
      </c>
      <c r="AQ60">
        <v>13</v>
      </c>
      <c r="AR60">
        <v>13</v>
      </c>
      <c r="AS60">
        <v>13</v>
      </c>
      <c r="AT60">
        <v>13</v>
      </c>
      <c r="AU60">
        <v>13</v>
      </c>
      <c r="AV60">
        <v>14</v>
      </c>
      <c r="AW60">
        <v>14</v>
      </c>
      <c r="AX60">
        <v>14</v>
      </c>
      <c r="AY60">
        <v>14</v>
      </c>
      <c r="AZ60">
        <v>14</v>
      </c>
      <c r="BA60">
        <v>14</v>
      </c>
      <c r="BB60">
        <v>14</v>
      </c>
      <c r="BC60">
        <v>14</v>
      </c>
      <c r="BD60">
        <v>14</v>
      </c>
      <c r="BE60">
        <v>14</v>
      </c>
      <c r="BF60">
        <v>14</v>
      </c>
      <c r="BG60">
        <v>14</v>
      </c>
      <c r="BH60">
        <v>14</v>
      </c>
      <c r="BI60">
        <v>14</v>
      </c>
      <c r="BJ60">
        <v>14</v>
      </c>
      <c r="BK60">
        <v>14</v>
      </c>
      <c r="BL60">
        <v>14</v>
      </c>
      <c r="BM60">
        <v>14</v>
      </c>
      <c r="BN60">
        <v>14</v>
      </c>
      <c r="BO60">
        <v>14</v>
      </c>
      <c r="BP60">
        <v>14</v>
      </c>
      <c r="BQ60">
        <v>14</v>
      </c>
      <c r="BR60">
        <v>14</v>
      </c>
      <c r="BS60">
        <v>14</v>
      </c>
      <c r="BT60">
        <v>14</v>
      </c>
      <c r="BU60">
        <v>14</v>
      </c>
      <c r="BV60">
        <v>14</v>
      </c>
      <c r="BW60">
        <v>14</v>
      </c>
      <c r="BX60">
        <v>14</v>
      </c>
      <c r="BY60">
        <v>14</v>
      </c>
      <c r="BZ60">
        <v>14</v>
      </c>
      <c r="CA60">
        <v>14</v>
      </c>
      <c r="CB60">
        <v>14</v>
      </c>
      <c r="CC60">
        <v>14</v>
      </c>
      <c r="CD60">
        <v>14</v>
      </c>
      <c r="CE60">
        <v>14</v>
      </c>
      <c r="CF60">
        <v>14</v>
      </c>
      <c r="CG60">
        <v>15</v>
      </c>
      <c r="CH60">
        <v>15</v>
      </c>
      <c r="CI60">
        <v>15</v>
      </c>
      <c r="CJ60">
        <v>15</v>
      </c>
      <c r="CK60">
        <v>15</v>
      </c>
      <c r="CL60">
        <v>15</v>
      </c>
      <c r="CM60">
        <v>15</v>
      </c>
      <c r="CN60">
        <v>15</v>
      </c>
      <c r="CO60">
        <v>15</v>
      </c>
      <c r="CP60">
        <v>15</v>
      </c>
      <c r="CQ60">
        <v>15</v>
      </c>
      <c r="CR60">
        <v>15</v>
      </c>
      <c r="CS60">
        <v>15</v>
      </c>
      <c r="CT60">
        <v>15</v>
      </c>
      <c r="CU60">
        <v>15</v>
      </c>
      <c r="CV60">
        <v>15</v>
      </c>
    </row>
    <row r="61" spans="2:100" x14ac:dyDescent="0.25"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17</v>
      </c>
      <c r="S61">
        <v>17</v>
      </c>
      <c r="T61">
        <v>17</v>
      </c>
      <c r="U61">
        <v>17</v>
      </c>
      <c r="V61">
        <v>17</v>
      </c>
      <c r="W61">
        <v>17</v>
      </c>
      <c r="X61">
        <v>17</v>
      </c>
      <c r="Y61">
        <v>17</v>
      </c>
      <c r="Z61">
        <v>17</v>
      </c>
      <c r="AA61">
        <v>17</v>
      </c>
      <c r="AB61">
        <v>17</v>
      </c>
      <c r="AC61">
        <v>17</v>
      </c>
      <c r="AD61">
        <v>17</v>
      </c>
      <c r="AE61">
        <v>17</v>
      </c>
      <c r="AF61">
        <v>17</v>
      </c>
      <c r="AG61">
        <v>17</v>
      </c>
      <c r="AH61">
        <v>17</v>
      </c>
      <c r="AI61">
        <v>17</v>
      </c>
      <c r="AJ61">
        <v>17</v>
      </c>
      <c r="AK61">
        <v>17</v>
      </c>
      <c r="AL61">
        <v>17</v>
      </c>
      <c r="AM61">
        <v>17</v>
      </c>
      <c r="AN61">
        <v>17</v>
      </c>
      <c r="AO61">
        <v>17</v>
      </c>
      <c r="AP61">
        <v>17</v>
      </c>
      <c r="AQ61">
        <v>17</v>
      </c>
      <c r="AR61">
        <v>17</v>
      </c>
      <c r="AS61">
        <v>17</v>
      </c>
      <c r="AT61">
        <v>17</v>
      </c>
      <c r="AU61">
        <v>17</v>
      </c>
      <c r="AV61">
        <v>17</v>
      </c>
      <c r="AW61">
        <v>17</v>
      </c>
      <c r="AX61">
        <v>17</v>
      </c>
      <c r="AY61">
        <v>17</v>
      </c>
      <c r="AZ61">
        <v>17</v>
      </c>
      <c r="BA61">
        <v>17</v>
      </c>
      <c r="BB61">
        <v>17</v>
      </c>
      <c r="BC61">
        <v>17</v>
      </c>
      <c r="BD61">
        <v>17</v>
      </c>
      <c r="BE61">
        <v>17</v>
      </c>
      <c r="BF61">
        <v>17</v>
      </c>
      <c r="BG61">
        <v>17</v>
      </c>
      <c r="BH61">
        <v>17</v>
      </c>
      <c r="BI61">
        <v>17</v>
      </c>
      <c r="BJ61">
        <v>17</v>
      </c>
      <c r="BK61">
        <v>17</v>
      </c>
      <c r="BL61">
        <v>17</v>
      </c>
      <c r="BM61">
        <v>17</v>
      </c>
      <c r="BN61">
        <v>17</v>
      </c>
      <c r="BO61">
        <v>17</v>
      </c>
      <c r="BP61">
        <v>17</v>
      </c>
      <c r="BQ61">
        <v>17</v>
      </c>
      <c r="BR61">
        <v>17</v>
      </c>
      <c r="BS61">
        <v>17</v>
      </c>
      <c r="BT61">
        <v>17</v>
      </c>
      <c r="BU61">
        <v>17</v>
      </c>
      <c r="BV61">
        <v>17</v>
      </c>
      <c r="BW61">
        <v>17</v>
      </c>
      <c r="BX61">
        <v>17</v>
      </c>
      <c r="BY61">
        <v>17</v>
      </c>
      <c r="BZ61">
        <v>17</v>
      </c>
      <c r="CA61">
        <v>17</v>
      </c>
      <c r="CB61">
        <v>17</v>
      </c>
      <c r="CC61">
        <v>17</v>
      </c>
      <c r="CD61">
        <v>17</v>
      </c>
      <c r="CE61">
        <v>17</v>
      </c>
      <c r="CF61">
        <v>17</v>
      </c>
      <c r="CG61">
        <v>20</v>
      </c>
      <c r="CH61">
        <v>20</v>
      </c>
      <c r="CI61">
        <v>20</v>
      </c>
      <c r="CJ61">
        <v>20</v>
      </c>
      <c r="CK61">
        <v>20</v>
      </c>
      <c r="CL61">
        <v>20</v>
      </c>
      <c r="CM61">
        <v>20</v>
      </c>
      <c r="CN61">
        <v>20</v>
      </c>
      <c r="CO61">
        <v>20</v>
      </c>
      <c r="CP61">
        <v>20</v>
      </c>
      <c r="CQ61">
        <v>20</v>
      </c>
      <c r="CR61">
        <v>20</v>
      </c>
      <c r="CS61">
        <v>20</v>
      </c>
      <c r="CT61">
        <v>20</v>
      </c>
      <c r="CU61">
        <v>20</v>
      </c>
      <c r="CV61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V48"/>
  <sheetViews>
    <sheetView workbookViewId="0"/>
  </sheetViews>
  <sheetFormatPr defaultRowHeight="15" x14ac:dyDescent="0.25"/>
  <cols>
    <col min="2" max="8" width="5.42578125" bestFit="1" customWidth="1"/>
    <col min="9" max="9" width="6.42578125" bestFit="1" customWidth="1"/>
    <col min="10" max="11" width="7.5703125" bestFit="1" customWidth="1"/>
    <col min="12" max="12" width="7" bestFit="1" customWidth="1"/>
    <col min="13" max="13" width="6.42578125" bestFit="1" customWidth="1"/>
    <col min="14" max="17" width="5.42578125" bestFit="1" customWidth="1"/>
    <col min="18" max="18" width="6.42578125" bestFit="1" customWidth="1"/>
    <col min="19" max="19" width="9.85546875" bestFit="1" customWidth="1"/>
    <col min="20" max="25" width="6.42578125" bestFit="1" customWidth="1"/>
    <col min="26" max="27" width="5.42578125" bestFit="1" customWidth="1"/>
    <col min="28" max="28" width="15.28515625" bestFit="1" customWidth="1"/>
    <col min="29" max="29" width="5.42578125" bestFit="1" customWidth="1"/>
    <col min="30" max="33" width="6.42578125" bestFit="1" customWidth="1"/>
    <col min="34" max="34" width="5.42578125" bestFit="1" customWidth="1"/>
    <col min="35" max="36" width="6.42578125" bestFit="1" customWidth="1"/>
    <col min="37" max="70" width="5.42578125" bestFit="1" customWidth="1"/>
    <col min="71" max="72" width="6.42578125" bestFit="1" customWidth="1"/>
    <col min="73" max="73" width="7.5703125" bestFit="1" customWidth="1"/>
    <col min="74" max="84" width="6.5703125" bestFit="1" customWidth="1"/>
    <col min="85" max="100" width="5.42578125" bestFit="1" customWidth="1"/>
  </cols>
  <sheetData>
    <row r="1" spans="2:10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</row>
    <row r="37" spans="3:100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  <c r="W37">
        <v>21</v>
      </c>
      <c r="X37">
        <v>22</v>
      </c>
      <c r="Y37">
        <v>23</v>
      </c>
      <c r="Z37">
        <v>24</v>
      </c>
      <c r="AA37">
        <v>25</v>
      </c>
      <c r="AB37">
        <v>26</v>
      </c>
      <c r="AC37">
        <v>26</v>
      </c>
      <c r="AD37">
        <v>27</v>
      </c>
      <c r="AE37">
        <v>28</v>
      </c>
      <c r="AF37">
        <v>29</v>
      </c>
      <c r="AG37">
        <v>30</v>
      </c>
      <c r="AH37">
        <v>30</v>
      </c>
      <c r="AI37">
        <v>31</v>
      </c>
      <c r="AJ37">
        <v>32</v>
      </c>
      <c r="AK37">
        <v>33</v>
      </c>
      <c r="AL37">
        <v>34</v>
      </c>
      <c r="AM37">
        <v>35</v>
      </c>
      <c r="AN37">
        <v>36</v>
      </c>
      <c r="AO37">
        <v>37</v>
      </c>
      <c r="AP37">
        <v>38</v>
      </c>
      <c r="AQ37">
        <v>39</v>
      </c>
      <c r="AR37">
        <v>40</v>
      </c>
      <c r="AS37">
        <v>41</v>
      </c>
      <c r="AT37">
        <v>42</v>
      </c>
      <c r="AU37">
        <v>43</v>
      </c>
      <c r="AV37">
        <v>44</v>
      </c>
      <c r="AW37">
        <v>45</v>
      </c>
      <c r="AX37">
        <v>46</v>
      </c>
      <c r="AY37">
        <v>47</v>
      </c>
      <c r="AZ37">
        <v>48</v>
      </c>
      <c r="BA37">
        <v>49</v>
      </c>
      <c r="BB37">
        <v>50</v>
      </c>
      <c r="BC37">
        <v>51</v>
      </c>
      <c r="BD37">
        <v>52</v>
      </c>
      <c r="BE37">
        <v>53</v>
      </c>
      <c r="BF37">
        <v>54</v>
      </c>
      <c r="BG37">
        <v>55</v>
      </c>
      <c r="BH37">
        <v>56</v>
      </c>
      <c r="BI37">
        <v>57</v>
      </c>
      <c r="BJ37">
        <v>58</v>
      </c>
      <c r="BK37">
        <v>59</v>
      </c>
      <c r="BL37">
        <v>60</v>
      </c>
      <c r="BM37">
        <v>61</v>
      </c>
      <c r="BN37">
        <v>62</v>
      </c>
      <c r="BO37">
        <v>63</v>
      </c>
      <c r="BP37">
        <v>64</v>
      </c>
      <c r="BQ37">
        <v>65</v>
      </c>
      <c r="BR37">
        <v>66</v>
      </c>
      <c r="BS37">
        <v>67</v>
      </c>
      <c r="BT37">
        <v>68</v>
      </c>
      <c r="BU37">
        <v>69</v>
      </c>
      <c r="BV37">
        <v>69</v>
      </c>
      <c r="BW37">
        <v>70</v>
      </c>
      <c r="BX37">
        <v>71</v>
      </c>
      <c r="BY37">
        <v>72</v>
      </c>
      <c r="BZ37">
        <v>73</v>
      </c>
      <c r="CA37">
        <v>74</v>
      </c>
      <c r="CB37">
        <v>75</v>
      </c>
      <c r="CC37">
        <v>76</v>
      </c>
      <c r="CD37">
        <v>77</v>
      </c>
      <c r="CE37">
        <v>78</v>
      </c>
      <c r="CF37">
        <v>79</v>
      </c>
      <c r="CG37">
        <v>80</v>
      </c>
      <c r="CH37">
        <v>81</v>
      </c>
      <c r="CI37">
        <v>82</v>
      </c>
      <c r="CJ37">
        <v>83</v>
      </c>
      <c r="CK37">
        <v>84</v>
      </c>
      <c r="CL37">
        <v>85</v>
      </c>
      <c r="CM37">
        <v>86</v>
      </c>
      <c r="CN37">
        <v>87</v>
      </c>
      <c r="CO37">
        <v>88</v>
      </c>
      <c r="CP37">
        <v>89</v>
      </c>
      <c r="CQ37">
        <v>90</v>
      </c>
      <c r="CR37">
        <v>91</v>
      </c>
      <c r="CS37">
        <v>92</v>
      </c>
      <c r="CT37">
        <v>93</v>
      </c>
      <c r="CU37">
        <v>94</v>
      </c>
      <c r="CV37">
        <v>95</v>
      </c>
    </row>
    <row r="38" spans="3:100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  <c r="AA38">
        <v>25</v>
      </c>
      <c r="AB38">
        <v>26</v>
      </c>
      <c r="AC38">
        <v>26</v>
      </c>
      <c r="AD38">
        <v>27</v>
      </c>
      <c r="AE38">
        <v>28</v>
      </c>
      <c r="AF38">
        <v>29</v>
      </c>
      <c r="AG38">
        <v>30</v>
      </c>
      <c r="AH38">
        <v>30</v>
      </c>
      <c r="AI38">
        <v>31</v>
      </c>
      <c r="AJ38">
        <v>32</v>
      </c>
      <c r="AK38">
        <v>33</v>
      </c>
      <c r="AL38">
        <v>34</v>
      </c>
      <c r="AM38">
        <v>35</v>
      </c>
      <c r="AN38">
        <v>36</v>
      </c>
      <c r="AO38">
        <v>37</v>
      </c>
      <c r="AP38">
        <v>38</v>
      </c>
      <c r="AQ38">
        <v>39</v>
      </c>
      <c r="AR38">
        <v>40</v>
      </c>
      <c r="AS38">
        <v>41</v>
      </c>
      <c r="AT38">
        <v>42</v>
      </c>
      <c r="AU38">
        <v>43</v>
      </c>
      <c r="AV38">
        <v>44</v>
      </c>
      <c r="AW38">
        <v>45</v>
      </c>
      <c r="AX38">
        <v>46</v>
      </c>
      <c r="AY38">
        <v>47</v>
      </c>
      <c r="AZ38">
        <v>48</v>
      </c>
      <c r="BA38">
        <v>49</v>
      </c>
      <c r="BB38">
        <v>50</v>
      </c>
      <c r="BC38">
        <v>51</v>
      </c>
      <c r="BD38">
        <v>52</v>
      </c>
      <c r="BE38">
        <v>53</v>
      </c>
      <c r="BF38">
        <v>54</v>
      </c>
      <c r="BG38">
        <v>55</v>
      </c>
      <c r="BH38">
        <v>56</v>
      </c>
      <c r="BI38">
        <v>57</v>
      </c>
      <c r="BJ38">
        <v>58</v>
      </c>
      <c r="BK38">
        <v>59</v>
      </c>
      <c r="BL38">
        <v>60</v>
      </c>
      <c r="BM38">
        <v>61</v>
      </c>
      <c r="BN38">
        <v>62</v>
      </c>
      <c r="BO38">
        <v>63</v>
      </c>
      <c r="BP38">
        <v>64</v>
      </c>
      <c r="BQ38">
        <v>65</v>
      </c>
      <c r="BR38">
        <v>66</v>
      </c>
      <c r="BS38">
        <v>67</v>
      </c>
      <c r="BT38">
        <v>68</v>
      </c>
      <c r="BU38">
        <v>69</v>
      </c>
      <c r="BV38">
        <v>69</v>
      </c>
      <c r="BW38">
        <v>70</v>
      </c>
      <c r="BX38">
        <v>71</v>
      </c>
      <c r="BY38">
        <v>72</v>
      </c>
      <c r="BZ38">
        <v>73</v>
      </c>
      <c r="CA38">
        <v>74</v>
      </c>
      <c r="CB38">
        <v>75</v>
      </c>
      <c r="CC38">
        <v>76</v>
      </c>
      <c r="CD38">
        <v>77</v>
      </c>
      <c r="CE38">
        <v>78</v>
      </c>
      <c r="CF38">
        <v>79</v>
      </c>
      <c r="CG38">
        <v>80</v>
      </c>
      <c r="CH38">
        <v>81</v>
      </c>
      <c r="CI38">
        <v>82</v>
      </c>
      <c r="CJ38">
        <v>83</v>
      </c>
      <c r="CK38">
        <v>84</v>
      </c>
      <c r="CL38">
        <v>85</v>
      </c>
      <c r="CM38">
        <v>86</v>
      </c>
      <c r="CN38">
        <v>87</v>
      </c>
      <c r="CO38">
        <v>88</v>
      </c>
      <c r="CP38">
        <v>89</v>
      </c>
      <c r="CQ38">
        <v>90</v>
      </c>
      <c r="CR38">
        <v>91</v>
      </c>
      <c r="CS38">
        <v>92</v>
      </c>
      <c r="CT38">
        <v>93</v>
      </c>
      <c r="CU38">
        <v>94</v>
      </c>
      <c r="CV38">
        <v>95</v>
      </c>
    </row>
    <row r="39" spans="3:100" x14ac:dyDescent="0.25">
      <c r="C39">
        <v>1</v>
      </c>
      <c r="D39">
        <v>1</v>
      </c>
      <c r="E39">
        <v>2</v>
      </c>
      <c r="F39">
        <v>3</v>
      </c>
      <c r="G39">
        <v>4</v>
      </c>
      <c r="H39">
        <v>4</v>
      </c>
      <c r="I39">
        <v>4</v>
      </c>
      <c r="J39">
        <v>4</v>
      </c>
      <c r="K39">
        <v>5</v>
      </c>
      <c r="L39">
        <v>6</v>
      </c>
      <c r="M39">
        <v>7</v>
      </c>
      <c r="N39">
        <v>7</v>
      </c>
      <c r="O39">
        <v>8</v>
      </c>
      <c r="P39">
        <v>8</v>
      </c>
      <c r="Q39">
        <v>9</v>
      </c>
      <c r="R39">
        <v>10</v>
      </c>
      <c r="S39">
        <v>10</v>
      </c>
      <c r="T39">
        <v>10</v>
      </c>
      <c r="U39">
        <v>10</v>
      </c>
      <c r="V39">
        <v>11</v>
      </c>
      <c r="W39">
        <v>11</v>
      </c>
      <c r="X39">
        <v>11</v>
      </c>
      <c r="Y39">
        <v>12</v>
      </c>
      <c r="Z39">
        <v>13</v>
      </c>
      <c r="AA39">
        <v>14</v>
      </c>
      <c r="AB39">
        <v>15</v>
      </c>
      <c r="AC39">
        <v>15</v>
      </c>
      <c r="AD39">
        <v>15</v>
      </c>
      <c r="AE39">
        <v>16</v>
      </c>
      <c r="AF39">
        <v>17</v>
      </c>
      <c r="AG39">
        <v>18</v>
      </c>
      <c r="AH39">
        <v>18</v>
      </c>
      <c r="AI39">
        <v>18</v>
      </c>
      <c r="AJ39">
        <v>19</v>
      </c>
      <c r="AK39">
        <v>19</v>
      </c>
      <c r="AL39">
        <v>19</v>
      </c>
      <c r="AM39">
        <v>20</v>
      </c>
      <c r="AN39">
        <v>20</v>
      </c>
      <c r="AO39">
        <v>21</v>
      </c>
      <c r="AP39">
        <v>21</v>
      </c>
      <c r="AQ39">
        <v>21</v>
      </c>
      <c r="AR39">
        <v>22</v>
      </c>
      <c r="AS39">
        <v>22</v>
      </c>
      <c r="AT39">
        <v>22</v>
      </c>
      <c r="AU39">
        <v>22</v>
      </c>
      <c r="AV39">
        <v>23</v>
      </c>
      <c r="AW39">
        <v>24</v>
      </c>
      <c r="AX39">
        <v>25</v>
      </c>
      <c r="AY39">
        <v>26</v>
      </c>
      <c r="AZ39">
        <v>27</v>
      </c>
      <c r="BA39">
        <v>28</v>
      </c>
      <c r="BB39">
        <v>29</v>
      </c>
      <c r="BC39">
        <v>30</v>
      </c>
      <c r="BD39">
        <v>30</v>
      </c>
      <c r="BE39">
        <v>31</v>
      </c>
      <c r="BF39">
        <v>32</v>
      </c>
      <c r="BG39">
        <v>33</v>
      </c>
      <c r="BH39">
        <v>33</v>
      </c>
      <c r="BI39">
        <v>34</v>
      </c>
      <c r="BJ39">
        <v>35</v>
      </c>
      <c r="BK39">
        <v>36</v>
      </c>
      <c r="BL39">
        <v>37</v>
      </c>
      <c r="BM39">
        <v>38</v>
      </c>
      <c r="BN39">
        <v>38</v>
      </c>
      <c r="BO39">
        <v>39</v>
      </c>
      <c r="BP39">
        <v>40</v>
      </c>
      <c r="BQ39">
        <v>41</v>
      </c>
      <c r="BR39">
        <v>42</v>
      </c>
      <c r="BS39">
        <v>43</v>
      </c>
      <c r="BT39">
        <v>44</v>
      </c>
      <c r="BU39">
        <v>45</v>
      </c>
      <c r="BV39">
        <v>45</v>
      </c>
      <c r="BW39">
        <v>46</v>
      </c>
      <c r="BX39">
        <v>46</v>
      </c>
      <c r="BY39">
        <v>47</v>
      </c>
      <c r="BZ39">
        <v>48</v>
      </c>
      <c r="CA39">
        <v>49</v>
      </c>
      <c r="CB39">
        <v>50</v>
      </c>
      <c r="CC39">
        <v>51</v>
      </c>
      <c r="CD39">
        <v>51</v>
      </c>
      <c r="CE39">
        <v>52</v>
      </c>
      <c r="CF39">
        <v>53</v>
      </c>
      <c r="CG39">
        <v>54</v>
      </c>
      <c r="CH39">
        <v>55</v>
      </c>
      <c r="CI39">
        <v>56</v>
      </c>
      <c r="CJ39">
        <v>57</v>
      </c>
      <c r="CK39">
        <v>58</v>
      </c>
      <c r="CL39">
        <v>59</v>
      </c>
      <c r="CM39">
        <v>60</v>
      </c>
      <c r="CN39">
        <v>60</v>
      </c>
      <c r="CO39">
        <v>61</v>
      </c>
      <c r="CP39">
        <v>62</v>
      </c>
      <c r="CQ39">
        <v>63</v>
      </c>
      <c r="CR39">
        <v>64</v>
      </c>
      <c r="CS39">
        <v>65</v>
      </c>
      <c r="CT39">
        <v>65</v>
      </c>
      <c r="CU39">
        <v>66</v>
      </c>
      <c r="CV39">
        <v>66</v>
      </c>
    </row>
    <row r="40" spans="3:100" x14ac:dyDescent="0.25">
      <c r="C40">
        <v>1</v>
      </c>
      <c r="D40">
        <v>1</v>
      </c>
      <c r="E40">
        <v>1</v>
      </c>
      <c r="F40">
        <v>2</v>
      </c>
      <c r="G40">
        <v>3</v>
      </c>
      <c r="H40">
        <v>3</v>
      </c>
      <c r="I40">
        <v>3</v>
      </c>
      <c r="J40">
        <v>3</v>
      </c>
      <c r="K40">
        <v>4</v>
      </c>
      <c r="L40">
        <v>4</v>
      </c>
      <c r="M40">
        <v>4</v>
      </c>
      <c r="N40">
        <v>4</v>
      </c>
      <c r="O40">
        <v>4</v>
      </c>
      <c r="P40">
        <v>4</v>
      </c>
      <c r="Q40">
        <v>5</v>
      </c>
      <c r="R40">
        <v>6</v>
      </c>
      <c r="S40">
        <v>6</v>
      </c>
      <c r="T40">
        <v>6</v>
      </c>
      <c r="U40">
        <v>6</v>
      </c>
      <c r="V40">
        <v>6</v>
      </c>
      <c r="W40">
        <v>6</v>
      </c>
      <c r="X40">
        <v>6</v>
      </c>
      <c r="Y40">
        <v>7</v>
      </c>
      <c r="Z40">
        <v>8</v>
      </c>
      <c r="AA40">
        <v>8</v>
      </c>
      <c r="AB40">
        <v>8</v>
      </c>
      <c r="AC40">
        <v>8</v>
      </c>
      <c r="AD40">
        <v>8</v>
      </c>
      <c r="AE40">
        <v>8</v>
      </c>
      <c r="AF40">
        <v>8</v>
      </c>
      <c r="AG40">
        <v>9</v>
      </c>
      <c r="AH40">
        <v>9</v>
      </c>
      <c r="AI40">
        <v>9</v>
      </c>
      <c r="AJ40">
        <v>10</v>
      </c>
      <c r="AK40">
        <v>10</v>
      </c>
      <c r="AL40">
        <v>10</v>
      </c>
      <c r="AM40">
        <v>10</v>
      </c>
      <c r="AN40">
        <v>10</v>
      </c>
      <c r="AO40">
        <v>10</v>
      </c>
      <c r="AP40">
        <v>10</v>
      </c>
      <c r="AQ40">
        <v>10</v>
      </c>
      <c r="AR40">
        <v>10</v>
      </c>
      <c r="AS40">
        <v>10</v>
      </c>
      <c r="AT40">
        <v>10</v>
      </c>
      <c r="AU40">
        <v>10</v>
      </c>
      <c r="AV40">
        <v>11</v>
      </c>
      <c r="AW40">
        <v>11</v>
      </c>
      <c r="AX40">
        <v>11</v>
      </c>
      <c r="AY40">
        <v>11</v>
      </c>
      <c r="AZ40">
        <v>12</v>
      </c>
      <c r="BA40">
        <v>13</v>
      </c>
      <c r="BB40">
        <v>14</v>
      </c>
      <c r="BC40">
        <v>15</v>
      </c>
      <c r="BD40">
        <v>15</v>
      </c>
      <c r="BE40">
        <v>15</v>
      </c>
      <c r="BF40">
        <v>16</v>
      </c>
      <c r="BG40">
        <v>17</v>
      </c>
      <c r="BH40">
        <v>17</v>
      </c>
      <c r="BI40">
        <v>18</v>
      </c>
      <c r="BJ40">
        <v>19</v>
      </c>
      <c r="BK40">
        <v>19</v>
      </c>
      <c r="BL40">
        <v>20</v>
      </c>
      <c r="BM40">
        <v>21</v>
      </c>
      <c r="BN40">
        <v>21</v>
      </c>
      <c r="BO40">
        <v>22</v>
      </c>
      <c r="BP40">
        <v>23</v>
      </c>
      <c r="BQ40">
        <v>24</v>
      </c>
      <c r="BR40">
        <v>24</v>
      </c>
      <c r="BS40">
        <v>24</v>
      </c>
      <c r="BT40">
        <v>25</v>
      </c>
      <c r="BU40">
        <v>26</v>
      </c>
      <c r="BV40">
        <v>26</v>
      </c>
      <c r="BW40">
        <v>27</v>
      </c>
      <c r="BX40">
        <v>27</v>
      </c>
      <c r="BY40">
        <v>27</v>
      </c>
      <c r="BZ40">
        <v>28</v>
      </c>
      <c r="CA40">
        <v>28</v>
      </c>
      <c r="CB40">
        <v>28</v>
      </c>
      <c r="CC40">
        <v>28</v>
      </c>
      <c r="CD40">
        <v>28</v>
      </c>
      <c r="CE40">
        <v>28</v>
      </c>
      <c r="CF40">
        <v>28</v>
      </c>
      <c r="CG40">
        <v>29</v>
      </c>
      <c r="CH40">
        <v>30</v>
      </c>
      <c r="CI40">
        <v>31</v>
      </c>
      <c r="CJ40">
        <v>31</v>
      </c>
      <c r="CK40">
        <v>32</v>
      </c>
      <c r="CL40">
        <v>32</v>
      </c>
      <c r="CM40">
        <v>32</v>
      </c>
      <c r="CN40">
        <v>32</v>
      </c>
      <c r="CO40">
        <v>32</v>
      </c>
      <c r="CP40">
        <v>33</v>
      </c>
      <c r="CQ40">
        <v>34</v>
      </c>
      <c r="CR40">
        <v>34</v>
      </c>
      <c r="CS40">
        <v>35</v>
      </c>
      <c r="CT40">
        <v>35</v>
      </c>
      <c r="CU40">
        <v>35</v>
      </c>
      <c r="CV40">
        <v>35</v>
      </c>
    </row>
    <row r="41" spans="3:100" x14ac:dyDescent="0.25">
      <c r="C41">
        <v>1</v>
      </c>
      <c r="D41">
        <v>1</v>
      </c>
      <c r="E41">
        <v>2</v>
      </c>
      <c r="F41">
        <v>3</v>
      </c>
      <c r="G41">
        <v>4</v>
      </c>
      <c r="H41">
        <v>4</v>
      </c>
      <c r="I41">
        <v>4</v>
      </c>
      <c r="J41">
        <v>4</v>
      </c>
      <c r="K41">
        <v>4</v>
      </c>
      <c r="L41">
        <v>5</v>
      </c>
      <c r="M41">
        <v>6</v>
      </c>
      <c r="N41">
        <v>6</v>
      </c>
      <c r="O41">
        <v>7</v>
      </c>
      <c r="P41">
        <v>7</v>
      </c>
      <c r="Q41">
        <v>8</v>
      </c>
      <c r="R41">
        <v>9</v>
      </c>
      <c r="S41">
        <v>9</v>
      </c>
      <c r="T41">
        <v>9</v>
      </c>
      <c r="U41">
        <v>9</v>
      </c>
      <c r="V41">
        <v>10</v>
      </c>
      <c r="W41">
        <v>10</v>
      </c>
      <c r="X41">
        <v>10</v>
      </c>
      <c r="Y41">
        <v>11</v>
      </c>
      <c r="Z41">
        <v>12</v>
      </c>
      <c r="AA41">
        <v>13</v>
      </c>
      <c r="AB41">
        <v>14</v>
      </c>
      <c r="AC41">
        <v>14</v>
      </c>
      <c r="AD41">
        <v>14</v>
      </c>
      <c r="AE41">
        <v>15</v>
      </c>
      <c r="AF41">
        <v>16</v>
      </c>
      <c r="AG41">
        <v>17</v>
      </c>
      <c r="AH41">
        <v>17</v>
      </c>
      <c r="AI41">
        <v>17</v>
      </c>
      <c r="AJ41">
        <v>18</v>
      </c>
      <c r="AK41">
        <v>18</v>
      </c>
      <c r="AL41">
        <v>18</v>
      </c>
      <c r="AM41">
        <v>19</v>
      </c>
      <c r="AN41">
        <v>19</v>
      </c>
      <c r="AO41">
        <v>20</v>
      </c>
      <c r="AP41">
        <v>20</v>
      </c>
      <c r="AQ41">
        <v>20</v>
      </c>
      <c r="AR41">
        <v>21</v>
      </c>
      <c r="AS41">
        <v>21</v>
      </c>
      <c r="AT41">
        <v>21</v>
      </c>
      <c r="AU41">
        <v>21</v>
      </c>
      <c r="AV41">
        <v>22</v>
      </c>
      <c r="AW41">
        <v>23</v>
      </c>
      <c r="AX41">
        <v>24</v>
      </c>
      <c r="AY41">
        <v>25</v>
      </c>
      <c r="AZ41">
        <v>26</v>
      </c>
      <c r="BA41">
        <v>26</v>
      </c>
      <c r="BB41">
        <v>27</v>
      </c>
      <c r="BC41">
        <v>28</v>
      </c>
      <c r="BD41">
        <v>28</v>
      </c>
      <c r="BE41">
        <v>29</v>
      </c>
      <c r="BF41">
        <v>29</v>
      </c>
      <c r="BG41">
        <v>29</v>
      </c>
      <c r="BH41">
        <v>29</v>
      </c>
      <c r="BI41">
        <v>30</v>
      </c>
      <c r="BJ41">
        <v>31</v>
      </c>
      <c r="BK41">
        <v>32</v>
      </c>
      <c r="BL41">
        <v>33</v>
      </c>
      <c r="BM41">
        <v>34</v>
      </c>
      <c r="BN41">
        <v>34</v>
      </c>
      <c r="BO41">
        <v>35</v>
      </c>
      <c r="BP41">
        <v>36</v>
      </c>
      <c r="BQ41">
        <v>36</v>
      </c>
      <c r="BR41">
        <v>37</v>
      </c>
      <c r="BS41">
        <v>38</v>
      </c>
      <c r="BT41">
        <v>39</v>
      </c>
      <c r="BU41">
        <v>40</v>
      </c>
      <c r="BV41">
        <v>40</v>
      </c>
      <c r="BW41">
        <v>41</v>
      </c>
      <c r="BX41">
        <v>41</v>
      </c>
      <c r="BY41">
        <v>42</v>
      </c>
      <c r="BZ41">
        <v>43</v>
      </c>
      <c r="CA41">
        <v>44</v>
      </c>
      <c r="CB41">
        <v>45</v>
      </c>
      <c r="CC41">
        <v>46</v>
      </c>
      <c r="CD41">
        <v>46</v>
      </c>
      <c r="CE41">
        <v>47</v>
      </c>
      <c r="CF41">
        <v>48</v>
      </c>
      <c r="CG41">
        <v>49</v>
      </c>
      <c r="CH41">
        <v>50</v>
      </c>
      <c r="CI41">
        <v>51</v>
      </c>
      <c r="CJ41">
        <v>52</v>
      </c>
      <c r="CK41">
        <v>53</v>
      </c>
      <c r="CL41">
        <v>54</v>
      </c>
      <c r="CM41">
        <v>55</v>
      </c>
      <c r="CN41">
        <v>55</v>
      </c>
      <c r="CO41">
        <v>56</v>
      </c>
      <c r="CP41">
        <v>56</v>
      </c>
      <c r="CQ41">
        <v>57</v>
      </c>
      <c r="CR41">
        <v>58</v>
      </c>
      <c r="CS41">
        <v>59</v>
      </c>
      <c r="CT41">
        <v>59</v>
      </c>
      <c r="CU41">
        <v>60</v>
      </c>
      <c r="CV41">
        <v>60</v>
      </c>
    </row>
    <row r="42" spans="3:100" x14ac:dyDescent="0.25">
      <c r="C42">
        <v>1</v>
      </c>
      <c r="D42">
        <v>1</v>
      </c>
      <c r="E42">
        <v>2</v>
      </c>
      <c r="F42">
        <v>3</v>
      </c>
      <c r="G42">
        <v>4</v>
      </c>
      <c r="H42">
        <v>4</v>
      </c>
      <c r="I42">
        <v>4</v>
      </c>
      <c r="J42">
        <v>4</v>
      </c>
      <c r="K42">
        <v>4</v>
      </c>
      <c r="L42">
        <v>5</v>
      </c>
      <c r="M42">
        <v>6</v>
      </c>
      <c r="N42">
        <v>6</v>
      </c>
      <c r="O42">
        <v>7</v>
      </c>
      <c r="P42">
        <v>7</v>
      </c>
      <c r="Q42">
        <v>8</v>
      </c>
      <c r="R42">
        <v>9</v>
      </c>
      <c r="S42">
        <v>9</v>
      </c>
      <c r="T42">
        <v>9</v>
      </c>
      <c r="U42">
        <v>9</v>
      </c>
      <c r="V42">
        <v>10</v>
      </c>
      <c r="W42">
        <v>10</v>
      </c>
      <c r="X42">
        <v>10</v>
      </c>
      <c r="Y42">
        <v>11</v>
      </c>
      <c r="Z42">
        <v>12</v>
      </c>
      <c r="AA42">
        <v>13</v>
      </c>
      <c r="AB42">
        <v>14</v>
      </c>
      <c r="AC42">
        <v>14</v>
      </c>
      <c r="AD42">
        <v>14</v>
      </c>
      <c r="AE42">
        <v>15</v>
      </c>
      <c r="AF42">
        <v>16</v>
      </c>
      <c r="AG42">
        <v>17</v>
      </c>
      <c r="AH42">
        <v>17</v>
      </c>
      <c r="AI42">
        <v>17</v>
      </c>
      <c r="AJ42">
        <v>18</v>
      </c>
      <c r="AK42">
        <v>18</v>
      </c>
      <c r="AL42">
        <v>18</v>
      </c>
      <c r="AM42">
        <v>19</v>
      </c>
      <c r="AN42">
        <v>19</v>
      </c>
      <c r="AO42">
        <v>20</v>
      </c>
      <c r="AP42">
        <v>20</v>
      </c>
      <c r="AQ42">
        <v>20</v>
      </c>
      <c r="AR42">
        <v>21</v>
      </c>
      <c r="AS42">
        <v>21</v>
      </c>
      <c r="AT42">
        <v>21</v>
      </c>
      <c r="AU42">
        <v>21</v>
      </c>
      <c r="AV42">
        <v>22</v>
      </c>
      <c r="AW42">
        <v>23</v>
      </c>
      <c r="AX42">
        <v>24</v>
      </c>
      <c r="AY42">
        <v>25</v>
      </c>
      <c r="AZ42">
        <v>26</v>
      </c>
      <c r="BA42">
        <v>26</v>
      </c>
      <c r="BB42">
        <v>27</v>
      </c>
      <c r="BC42">
        <v>28</v>
      </c>
      <c r="BD42">
        <v>28</v>
      </c>
      <c r="BE42">
        <v>29</v>
      </c>
      <c r="BF42">
        <v>29</v>
      </c>
      <c r="BG42">
        <v>29</v>
      </c>
      <c r="BH42">
        <v>29</v>
      </c>
      <c r="BI42">
        <v>30</v>
      </c>
      <c r="BJ42">
        <v>31</v>
      </c>
      <c r="BK42">
        <v>32</v>
      </c>
      <c r="BL42">
        <v>33</v>
      </c>
      <c r="BM42">
        <v>34</v>
      </c>
      <c r="BN42">
        <v>34</v>
      </c>
      <c r="BO42">
        <v>35</v>
      </c>
      <c r="BP42">
        <v>36</v>
      </c>
      <c r="BQ42">
        <v>36</v>
      </c>
      <c r="BR42">
        <v>37</v>
      </c>
      <c r="BS42">
        <v>38</v>
      </c>
      <c r="BT42">
        <v>39</v>
      </c>
      <c r="BU42">
        <v>40</v>
      </c>
      <c r="BV42">
        <v>40</v>
      </c>
      <c r="BW42">
        <v>41</v>
      </c>
      <c r="BX42">
        <v>41</v>
      </c>
      <c r="BY42">
        <v>42</v>
      </c>
      <c r="BZ42">
        <v>43</v>
      </c>
      <c r="CA42">
        <v>44</v>
      </c>
      <c r="CB42">
        <v>45</v>
      </c>
      <c r="CC42">
        <v>46</v>
      </c>
      <c r="CD42">
        <v>46</v>
      </c>
      <c r="CE42">
        <v>47</v>
      </c>
      <c r="CF42">
        <v>48</v>
      </c>
      <c r="CG42">
        <v>48</v>
      </c>
      <c r="CH42">
        <v>49</v>
      </c>
      <c r="CI42">
        <v>50</v>
      </c>
      <c r="CJ42">
        <v>51</v>
      </c>
      <c r="CK42">
        <v>52</v>
      </c>
      <c r="CL42">
        <v>53</v>
      </c>
      <c r="CM42">
        <v>54</v>
      </c>
      <c r="CN42">
        <v>54</v>
      </c>
      <c r="CO42">
        <v>55</v>
      </c>
      <c r="CP42">
        <v>55</v>
      </c>
      <c r="CQ42">
        <v>56</v>
      </c>
      <c r="CR42">
        <v>57</v>
      </c>
      <c r="CS42">
        <v>58</v>
      </c>
      <c r="CT42">
        <v>58</v>
      </c>
      <c r="CU42">
        <v>59</v>
      </c>
      <c r="CV42">
        <v>59</v>
      </c>
    </row>
    <row r="43" spans="3:100" x14ac:dyDescent="0.25">
      <c r="C43">
        <v>1</v>
      </c>
      <c r="D43">
        <v>1</v>
      </c>
      <c r="E43">
        <v>2</v>
      </c>
      <c r="F43">
        <v>3</v>
      </c>
      <c r="G43">
        <v>4</v>
      </c>
      <c r="H43">
        <v>4</v>
      </c>
      <c r="I43">
        <v>4</v>
      </c>
      <c r="J43">
        <v>4</v>
      </c>
      <c r="K43">
        <v>4</v>
      </c>
      <c r="L43">
        <v>5</v>
      </c>
      <c r="M43">
        <v>6</v>
      </c>
      <c r="N43">
        <v>6</v>
      </c>
      <c r="O43">
        <v>7</v>
      </c>
      <c r="P43">
        <v>7</v>
      </c>
      <c r="Q43">
        <v>8</v>
      </c>
      <c r="R43">
        <v>9</v>
      </c>
      <c r="S43">
        <v>9</v>
      </c>
      <c r="T43">
        <v>9</v>
      </c>
      <c r="U43">
        <v>9</v>
      </c>
      <c r="V43">
        <v>10</v>
      </c>
      <c r="W43">
        <v>10</v>
      </c>
      <c r="X43">
        <v>10</v>
      </c>
      <c r="Y43">
        <v>11</v>
      </c>
      <c r="Z43">
        <v>12</v>
      </c>
      <c r="AA43">
        <v>13</v>
      </c>
      <c r="AB43">
        <v>14</v>
      </c>
      <c r="AC43">
        <v>14</v>
      </c>
      <c r="AD43">
        <v>14</v>
      </c>
      <c r="AE43">
        <v>15</v>
      </c>
      <c r="AF43">
        <v>16</v>
      </c>
      <c r="AG43">
        <v>17</v>
      </c>
      <c r="AH43">
        <v>17</v>
      </c>
      <c r="AI43">
        <v>17</v>
      </c>
      <c r="AJ43">
        <v>18</v>
      </c>
      <c r="AK43">
        <v>18</v>
      </c>
      <c r="AL43">
        <v>18</v>
      </c>
      <c r="AM43">
        <v>19</v>
      </c>
      <c r="AN43">
        <v>19</v>
      </c>
      <c r="AO43">
        <v>20</v>
      </c>
      <c r="AP43">
        <v>20</v>
      </c>
      <c r="AQ43">
        <v>20</v>
      </c>
      <c r="AR43">
        <v>21</v>
      </c>
      <c r="AS43">
        <v>21</v>
      </c>
      <c r="AT43">
        <v>21</v>
      </c>
      <c r="AU43">
        <v>21</v>
      </c>
      <c r="AV43">
        <v>22</v>
      </c>
      <c r="AW43">
        <v>23</v>
      </c>
      <c r="AX43">
        <v>24</v>
      </c>
      <c r="AY43">
        <v>25</v>
      </c>
      <c r="AZ43">
        <v>26</v>
      </c>
      <c r="BA43">
        <v>26</v>
      </c>
      <c r="BB43">
        <v>27</v>
      </c>
      <c r="BC43">
        <v>28</v>
      </c>
      <c r="BD43">
        <v>28</v>
      </c>
      <c r="BE43">
        <v>29</v>
      </c>
      <c r="BF43">
        <v>29</v>
      </c>
      <c r="BG43">
        <v>29</v>
      </c>
      <c r="BH43">
        <v>29</v>
      </c>
      <c r="BI43">
        <v>30</v>
      </c>
      <c r="BJ43">
        <v>31</v>
      </c>
      <c r="BK43">
        <v>32</v>
      </c>
      <c r="BL43">
        <v>33</v>
      </c>
      <c r="BM43">
        <v>34</v>
      </c>
      <c r="BN43">
        <v>34</v>
      </c>
      <c r="BO43">
        <v>35</v>
      </c>
      <c r="BP43">
        <v>36</v>
      </c>
      <c r="BQ43">
        <v>36</v>
      </c>
      <c r="BR43">
        <v>37</v>
      </c>
      <c r="BS43">
        <v>38</v>
      </c>
      <c r="BT43">
        <v>39</v>
      </c>
      <c r="BU43">
        <v>40</v>
      </c>
      <c r="BV43">
        <v>40</v>
      </c>
      <c r="BW43">
        <v>41</v>
      </c>
      <c r="BX43">
        <v>41</v>
      </c>
      <c r="BY43">
        <v>42</v>
      </c>
      <c r="BZ43">
        <v>43</v>
      </c>
      <c r="CA43">
        <v>44</v>
      </c>
      <c r="CB43">
        <v>45</v>
      </c>
      <c r="CC43">
        <v>46</v>
      </c>
      <c r="CD43">
        <v>46</v>
      </c>
      <c r="CE43">
        <v>47</v>
      </c>
      <c r="CF43">
        <v>48</v>
      </c>
      <c r="CG43">
        <v>48</v>
      </c>
      <c r="CH43">
        <v>49</v>
      </c>
      <c r="CI43">
        <v>50</v>
      </c>
      <c r="CJ43">
        <v>51</v>
      </c>
      <c r="CK43">
        <v>52</v>
      </c>
      <c r="CL43">
        <v>53</v>
      </c>
      <c r="CM43">
        <v>54</v>
      </c>
      <c r="CN43">
        <v>54</v>
      </c>
      <c r="CO43">
        <v>55</v>
      </c>
      <c r="CP43">
        <v>55</v>
      </c>
      <c r="CQ43">
        <v>56</v>
      </c>
      <c r="CR43">
        <v>57</v>
      </c>
      <c r="CS43">
        <v>58</v>
      </c>
      <c r="CT43">
        <v>58</v>
      </c>
      <c r="CU43">
        <v>59</v>
      </c>
      <c r="CV43">
        <v>59</v>
      </c>
    </row>
    <row r="44" spans="3:100" x14ac:dyDescent="0.25">
      <c r="C44">
        <v>1</v>
      </c>
      <c r="D44">
        <v>1</v>
      </c>
      <c r="E44">
        <v>2</v>
      </c>
      <c r="F44">
        <v>3</v>
      </c>
      <c r="G44">
        <v>4</v>
      </c>
      <c r="H44">
        <v>4</v>
      </c>
      <c r="I44">
        <v>4</v>
      </c>
      <c r="J44">
        <v>4</v>
      </c>
      <c r="K44">
        <v>4</v>
      </c>
      <c r="L44">
        <v>5</v>
      </c>
      <c r="M44">
        <v>6</v>
      </c>
      <c r="N44">
        <v>6</v>
      </c>
      <c r="O44">
        <v>7</v>
      </c>
      <c r="P44">
        <v>7</v>
      </c>
      <c r="Q44">
        <v>8</v>
      </c>
      <c r="R44">
        <v>9</v>
      </c>
      <c r="S44">
        <v>9</v>
      </c>
      <c r="T44">
        <v>9</v>
      </c>
      <c r="U44">
        <v>9</v>
      </c>
      <c r="V44">
        <v>10</v>
      </c>
      <c r="W44">
        <v>10</v>
      </c>
      <c r="X44">
        <v>10</v>
      </c>
      <c r="Y44">
        <v>11</v>
      </c>
      <c r="Z44">
        <v>12</v>
      </c>
      <c r="AA44">
        <v>13</v>
      </c>
      <c r="AB44">
        <v>14</v>
      </c>
      <c r="AC44">
        <v>14</v>
      </c>
      <c r="AD44">
        <v>14</v>
      </c>
      <c r="AE44">
        <v>15</v>
      </c>
      <c r="AF44">
        <v>16</v>
      </c>
      <c r="AG44">
        <v>17</v>
      </c>
      <c r="AH44">
        <v>17</v>
      </c>
      <c r="AI44">
        <v>17</v>
      </c>
      <c r="AJ44">
        <v>18</v>
      </c>
      <c r="AK44">
        <v>18</v>
      </c>
      <c r="AL44">
        <v>18</v>
      </c>
      <c r="AM44">
        <v>19</v>
      </c>
      <c r="AN44">
        <v>19</v>
      </c>
      <c r="AO44">
        <v>20</v>
      </c>
      <c r="AP44">
        <v>20</v>
      </c>
      <c r="AQ44">
        <v>20</v>
      </c>
      <c r="AR44">
        <v>21</v>
      </c>
      <c r="AS44">
        <v>21</v>
      </c>
      <c r="AT44">
        <v>21</v>
      </c>
      <c r="AU44">
        <v>21</v>
      </c>
      <c r="AV44">
        <v>22</v>
      </c>
      <c r="AW44">
        <v>23</v>
      </c>
      <c r="AX44">
        <v>24</v>
      </c>
      <c r="AY44">
        <v>25</v>
      </c>
      <c r="AZ44">
        <v>26</v>
      </c>
      <c r="BA44">
        <v>26</v>
      </c>
      <c r="BB44">
        <v>27</v>
      </c>
      <c r="BC44">
        <v>28</v>
      </c>
      <c r="BD44">
        <v>28</v>
      </c>
      <c r="BE44">
        <v>29</v>
      </c>
      <c r="BF44">
        <v>29</v>
      </c>
      <c r="BG44">
        <v>29</v>
      </c>
      <c r="BH44">
        <v>29</v>
      </c>
      <c r="BI44">
        <v>30</v>
      </c>
      <c r="BJ44">
        <v>31</v>
      </c>
      <c r="BK44">
        <v>32</v>
      </c>
      <c r="BL44">
        <v>33</v>
      </c>
      <c r="BM44">
        <v>34</v>
      </c>
      <c r="BN44">
        <v>34</v>
      </c>
      <c r="BO44">
        <v>35</v>
      </c>
      <c r="BP44">
        <v>36</v>
      </c>
      <c r="BQ44">
        <v>36</v>
      </c>
      <c r="BR44">
        <v>37</v>
      </c>
      <c r="BS44">
        <v>38</v>
      </c>
      <c r="BT44">
        <v>39</v>
      </c>
      <c r="BU44">
        <v>40</v>
      </c>
      <c r="BV44">
        <v>40</v>
      </c>
      <c r="BW44">
        <v>41</v>
      </c>
      <c r="BX44">
        <v>41</v>
      </c>
      <c r="BY44">
        <v>42</v>
      </c>
      <c r="BZ44">
        <v>43</v>
      </c>
      <c r="CA44">
        <v>44</v>
      </c>
      <c r="CB44">
        <v>45</v>
      </c>
      <c r="CC44">
        <v>46</v>
      </c>
      <c r="CD44">
        <v>46</v>
      </c>
      <c r="CE44">
        <v>47</v>
      </c>
      <c r="CF44">
        <v>48</v>
      </c>
      <c r="CG44">
        <v>48</v>
      </c>
      <c r="CH44">
        <v>49</v>
      </c>
      <c r="CI44">
        <v>50</v>
      </c>
      <c r="CJ44">
        <v>51</v>
      </c>
      <c r="CK44">
        <v>52</v>
      </c>
      <c r="CL44">
        <v>53</v>
      </c>
      <c r="CM44">
        <v>54</v>
      </c>
      <c r="CN44">
        <v>54</v>
      </c>
      <c r="CO44">
        <v>55</v>
      </c>
      <c r="CP44">
        <v>55</v>
      </c>
      <c r="CQ44">
        <v>56</v>
      </c>
      <c r="CR44">
        <v>57</v>
      </c>
      <c r="CS44">
        <v>58</v>
      </c>
      <c r="CT44">
        <v>58</v>
      </c>
      <c r="CU44">
        <v>59</v>
      </c>
      <c r="CV44">
        <v>59</v>
      </c>
    </row>
    <row r="45" spans="3:100" x14ac:dyDescent="0.25"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2</v>
      </c>
      <c r="CH45">
        <v>2</v>
      </c>
      <c r="CI45">
        <v>2</v>
      </c>
      <c r="CJ45">
        <v>2</v>
      </c>
      <c r="CK45">
        <v>2</v>
      </c>
      <c r="CL45">
        <v>2</v>
      </c>
      <c r="CM45">
        <v>2</v>
      </c>
      <c r="CN45">
        <v>2</v>
      </c>
      <c r="CO45">
        <v>2</v>
      </c>
      <c r="CP45">
        <v>2</v>
      </c>
      <c r="CQ45">
        <v>2</v>
      </c>
      <c r="CR45">
        <v>2</v>
      </c>
      <c r="CS45">
        <v>2</v>
      </c>
      <c r="CT45">
        <v>2</v>
      </c>
      <c r="CU45">
        <v>2</v>
      </c>
      <c r="CV45">
        <v>2</v>
      </c>
    </row>
    <row r="46" spans="3:100" x14ac:dyDescent="0.25"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3</v>
      </c>
      <c r="AA46">
        <v>3</v>
      </c>
      <c r="AB46">
        <v>3</v>
      </c>
      <c r="AC46">
        <v>3</v>
      </c>
      <c r="AD46">
        <v>3</v>
      </c>
      <c r="AE46">
        <v>3</v>
      </c>
      <c r="AF46">
        <v>3</v>
      </c>
      <c r="AG46">
        <v>3</v>
      </c>
      <c r="AH46">
        <v>3</v>
      </c>
      <c r="AI46">
        <v>3</v>
      </c>
      <c r="AJ46">
        <v>3</v>
      </c>
      <c r="AK46">
        <v>3</v>
      </c>
      <c r="AL46">
        <v>3</v>
      </c>
      <c r="AM46">
        <v>3</v>
      </c>
      <c r="AN46">
        <v>3</v>
      </c>
      <c r="AO46">
        <v>3</v>
      </c>
      <c r="AP46">
        <v>3</v>
      </c>
      <c r="AQ46">
        <v>3</v>
      </c>
      <c r="AR46">
        <v>3</v>
      </c>
      <c r="AS46">
        <v>3</v>
      </c>
      <c r="AT46">
        <v>3</v>
      </c>
      <c r="AU46">
        <v>3</v>
      </c>
      <c r="AV46">
        <v>3</v>
      </c>
      <c r="AW46">
        <v>3</v>
      </c>
      <c r="AX46">
        <v>3</v>
      </c>
      <c r="AY46">
        <v>3</v>
      </c>
      <c r="AZ46">
        <v>3</v>
      </c>
      <c r="BA46">
        <v>3</v>
      </c>
      <c r="BB46">
        <v>3</v>
      </c>
      <c r="BC46">
        <v>3</v>
      </c>
      <c r="BD46">
        <v>3</v>
      </c>
      <c r="BE46">
        <v>3</v>
      </c>
      <c r="BF46">
        <v>3</v>
      </c>
      <c r="BG46">
        <v>3</v>
      </c>
      <c r="BH46">
        <v>3</v>
      </c>
      <c r="BI46">
        <v>3</v>
      </c>
      <c r="BJ46">
        <v>3</v>
      </c>
      <c r="BK46">
        <v>3</v>
      </c>
      <c r="BL46">
        <v>3</v>
      </c>
      <c r="BM46">
        <v>3</v>
      </c>
      <c r="BN46">
        <v>3</v>
      </c>
      <c r="BO46">
        <v>3</v>
      </c>
      <c r="BP46">
        <v>3</v>
      </c>
      <c r="BQ46">
        <v>3</v>
      </c>
      <c r="BR46">
        <v>3</v>
      </c>
      <c r="BS46">
        <v>4</v>
      </c>
      <c r="BT46">
        <v>4</v>
      </c>
      <c r="BU46">
        <v>4</v>
      </c>
      <c r="BV46">
        <v>4</v>
      </c>
      <c r="BW46">
        <v>4</v>
      </c>
      <c r="BX46">
        <v>4</v>
      </c>
      <c r="BY46">
        <v>4</v>
      </c>
      <c r="BZ46">
        <v>4</v>
      </c>
      <c r="CA46">
        <v>4</v>
      </c>
      <c r="CB46">
        <v>4</v>
      </c>
      <c r="CC46">
        <v>4</v>
      </c>
      <c r="CD46">
        <v>4</v>
      </c>
      <c r="CE46">
        <v>4</v>
      </c>
      <c r="CF46">
        <v>4</v>
      </c>
      <c r="CG46">
        <v>5</v>
      </c>
      <c r="CH46">
        <v>5</v>
      </c>
      <c r="CI46">
        <v>5</v>
      </c>
      <c r="CJ46">
        <v>5</v>
      </c>
      <c r="CK46">
        <v>5</v>
      </c>
      <c r="CL46">
        <v>5</v>
      </c>
      <c r="CM46">
        <v>5</v>
      </c>
      <c r="CN46">
        <v>5</v>
      </c>
      <c r="CO46">
        <v>5</v>
      </c>
      <c r="CP46">
        <v>6</v>
      </c>
      <c r="CQ46">
        <v>6</v>
      </c>
      <c r="CR46">
        <v>6</v>
      </c>
      <c r="CS46">
        <v>6</v>
      </c>
      <c r="CT46">
        <v>6</v>
      </c>
      <c r="CU46">
        <v>6</v>
      </c>
      <c r="CV46">
        <v>6</v>
      </c>
    </row>
    <row r="47" spans="3:100" x14ac:dyDescent="0.25"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2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2</v>
      </c>
      <c r="AL47">
        <v>2</v>
      </c>
      <c r="AM47">
        <v>2</v>
      </c>
      <c r="AN47">
        <v>2</v>
      </c>
      <c r="AO47">
        <v>2</v>
      </c>
      <c r="AP47">
        <v>2</v>
      </c>
      <c r="AQ47">
        <v>2</v>
      </c>
      <c r="AR47">
        <v>2</v>
      </c>
      <c r="AS47">
        <v>2</v>
      </c>
      <c r="AT47">
        <v>2</v>
      </c>
      <c r="AU47">
        <v>2</v>
      </c>
      <c r="AV47">
        <v>2</v>
      </c>
      <c r="AW47">
        <v>2</v>
      </c>
      <c r="AX47">
        <v>3</v>
      </c>
      <c r="AY47">
        <v>3</v>
      </c>
      <c r="AZ47">
        <v>3</v>
      </c>
      <c r="BA47">
        <v>3</v>
      </c>
      <c r="BB47">
        <v>3</v>
      </c>
      <c r="BC47">
        <v>3</v>
      </c>
      <c r="BD47">
        <v>3</v>
      </c>
      <c r="BE47">
        <v>3</v>
      </c>
      <c r="BF47">
        <v>3</v>
      </c>
      <c r="BG47">
        <v>3</v>
      </c>
      <c r="BH47">
        <v>3</v>
      </c>
      <c r="BI47">
        <v>3</v>
      </c>
      <c r="BJ47">
        <v>3</v>
      </c>
      <c r="BK47">
        <v>3</v>
      </c>
      <c r="BL47">
        <v>3</v>
      </c>
      <c r="BM47">
        <v>3</v>
      </c>
      <c r="BN47">
        <v>3</v>
      </c>
      <c r="BO47">
        <v>3</v>
      </c>
      <c r="BP47">
        <v>3</v>
      </c>
      <c r="BQ47">
        <v>3</v>
      </c>
      <c r="BR47">
        <v>3</v>
      </c>
      <c r="BS47">
        <v>3</v>
      </c>
      <c r="BT47">
        <v>3</v>
      </c>
      <c r="BU47">
        <v>3</v>
      </c>
      <c r="BV47">
        <v>3</v>
      </c>
      <c r="BW47">
        <v>3</v>
      </c>
      <c r="BX47">
        <v>3</v>
      </c>
      <c r="BY47">
        <v>3</v>
      </c>
      <c r="BZ47">
        <v>3</v>
      </c>
      <c r="CA47">
        <v>3</v>
      </c>
      <c r="CB47">
        <v>3</v>
      </c>
      <c r="CC47">
        <v>3</v>
      </c>
      <c r="CD47">
        <v>3</v>
      </c>
      <c r="CE47">
        <v>3</v>
      </c>
      <c r="CF47">
        <v>3</v>
      </c>
      <c r="CG47">
        <v>4</v>
      </c>
      <c r="CH47">
        <v>4</v>
      </c>
      <c r="CI47">
        <v>4</v>
      </c>
      <c r="CJ47">
        <v>4</v>
      </c>
      <c r="CK47">
        <v>4</v>
      </c>
      <c r="CL47">
        <v>4</v>
      </c>
      <c r="CM47">
        <v>4</v>
      </c>
      <c r="CN47">
        <v>4</v>
      </c>
      <c r="CO47">
        <v>4</v>
      </c>
      <c r="CP47">
        <v>4</v>
      </c>
      <c r="CQ47">
        <v>4</v>
      </c>
      <c r="CR47">
        <v>4</v>
      </c>
      <c r="CS47">
        <v>4</v>
      </c>
      <c r="CT47">
        <v>4</v>
      </c>
      <c r="CU47">
        <v>4</v>
      </c>
      <c r="CV47">
        <v>4</v>
      </c>
    </row>
    <row r="48" spans="3:100" x14ac:dyDescent="0.25"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3</v>
      </c>
      <c r="AA48">
        <v>3</v>
      </c>
      <c r="AB48">
        <v>3</v>
      </c>
      <c r="AC48">
        <v>3</v>
      </c>
      <c r="AD48">
        <v>3</v>
      </c>
      <c r="AE48">
        <v>3</v>
      </c>
      <c r="AF48">
        <v>3</v>
      </c>
      <c r="AG48">
        <v>3</v>
      </c>
      <c r="AH48">
        <v>3</v>
      </c>
      <c r="AI48">
        <v>3</v>
      </c>
      <c r="AJ48">
        <v>3</v>
      </c>
      <c r="AK48">
        <v>3</v>
      </c>
      <c r="AL48">
        <v>3</v>
      </c>
      <c r="AM48">
        <v>3</v>
      </c>
      <c r="AN48">
        <v>3</v>
      </c>
      <c r="AO48">
        <v>3</v>
      </c>
      <c r="AP48">
        <v>3</v>
      </c>
      <c r="AQ48">
        <v>3</v>
      </c>
      <c r="AR48">
        <v>3</v>
      </c>
      <c r="AS48">
        <v>3</v>
      </c>
      <c r="AT48">
        <v>3</v>
      </c>
      <c r="AU48">
        <v>3</v>
      </c>
      <c r="AV48">
        <v>4</v>
      </c>
      <c r="AW48">
        <v>4</v>
      </c>
      <c r="AX48">
        <v>4</v>
      </c>
      <c r="AY48">
        <v>4</v>
      </c>
      <c r="AZ48">
        <v>4</v>
      </c>
      <c r="BA48">
        <v>4</v>
      </c>
      <c r="BB48">
        <v>4</v>
      </c>
      <c r="BC48">
        <v>4</v>
      </c>
      <c r="BD48">
        <v>4</v>
      </c>
      <c r="BE48">
        <v>4</v>
      </c>
      <c r="BF48">
        <v>4</v>
      </c>
      <c r="BG48">
        <v>4</v>
      </c>
      <c r="BH48">
        <v>4</v>
      </c>
      <c r="BI48">
        <v>4</v>
      </c>
      <c r="BJ48">
        <v>4</v>
      </c>
      <c r="BK48">
        <v>4</v>
      </c>
      <c r="BL48">
        <v>4</v>
      </c>
      <c r="BM48">
        <v>4</v>
      </c>
      <c r="BN48">
        <v>4</v>
      </c>
      <c r="BO48">
        <v>4</v>
      </c>
      <c r="BP48">
        <v>4</v>
      </c>
      <c r="BQ48">
        <v>4</v>
      </c>
      <c r="BR48">
        <v>4</v>
      </c>
      <c r="BS48">
        <v>4</v>
      </c>
      <c r="BT48">
        <v>4</v>
      </c>
      <c r="BU48">
        <v>4</v>
      </c>
      <c r="BV48">
        <v>4</v>
      </c>
      <c r="BW48">
        <v>4</v>
      </c>
      <c r="BX48">
        <v>4</v>
      </c>
      <c r="BY48">
        <v>4</v>
      </c>
      <c r="BZ48">
        <v>4</v>
      </c>
      <c r="CA48">
        <v>4</v>
      </c>
      <c r="CB48">
        <v>4</v>
      </c>
      <c r="CC48">
        <v>4</v>
      </c>
      <c r="CD48">
        <v>4</v>
      </c>
      <c r="CE48">
        <v>4</v>
      </c>
      <c r="CF48">
        <v>4</v>
      </c>
      <c r="CG48">
        <v>5</v>
      </c>
      <c r="CH48">
        <v>5</v>
      </c>
      <c r="CI48">
        <v>5</v>
      </c>
      <c r="CJ48">
        <v>5</v>
      </c>
      <c r="CK48">
        <v>5</v>
      </c>
      <c r="CL48">
        <v>5</v>
      </c>
      <c r="CM48">
        <v>5</v>
      </c>
      <c r="CN48">
        <v>5</v>
      </c>
      <c r="CO48">
        <v>5</v>
      </c>
      <c r="CP48">
        <v>5</v>
      </c>
      <c r="CQ48">
        <v>5</v>
      </c>
      <c r="CR48">
        <v>5</v>
      </c>
      <c r="CS48">
        <v>5</v>
      </c>
      <c r="CT48">
        <v>5</v>
      </c>
      <c r="CU48">
        <v>5</v>
      </c>
      <c r="CV48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V39"/>
  <sheetViews>
    <sheetView workbookViewId="0">
      <selection activeCell="F9" sqref="F9"/>
    </sheetView>
  </sheetViews>
  <sheetFormatPr defaultRowHeight="15" x14ac:dyDescent="0.25"/>
  <cols>
    <col min="2" max="2" width="33.140625" bestFit="1" customWidth="1"/>
    <col min="3" max="8" width="11.5703125" bestFit="1" customWidth="1"/>
    <col min="9" max="9" width="12.7109375" bestFit="1" customWidth="1"/>
    <col min="10" max="10" width="13.85546875" bestFit="1" customWidth="1"/>
    <col min="11" max="11" width="12.7109375" bestFit="1" customWidth="1"/>
    <col min="12" max="26" width="11.5703125" bestFit="1" customWidth="1"/>
    <col min="27" max="28" width="21.42578125" bestFit="1" customWidth="1"/>
    <col min="29" max="71" width="11.5703125" bestFit="1" customWidth="1"/>
    <col min="72" max="72" width="12.7109375" bestFit="1" customWidth="1"/>
    <col min="73" max="83" width="13.85546875" bestFit="1" customWidth="1"/>
    <col min="84" max="84" width="12.7109375" bestFit="1" customWidth="1"/>
    <col min="85" max="99" width="11.5703125" bestFit="1" customWidth="1"/>
    <col min="100" max="100" width="3.28515625" bestFit="1" customWidth="1"/>
  </cols>
  <sheetData>
    <row r="1" spans="2:99" x14ac:dyDescent="0.25"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134</v>
      </c>
      <c r="AL1" t="s">
        <v>135</v>
      </c>
      <c r="AM1" t="s">
        <v>136</v>
      </c>
      <c r="AN1" t="s">
        <v>137</v>
      </c>
      <c r="AO1" t="s">
        <v>138</v>
      </c>
      <c r="AP1" t="s">
        <v>139</v>
      </c>
      <c r="AQ1" t="s">
        <v>140</v>
      </c>
      <c r="AR1" t="s">
        <v>141</v>
      </c>
      <c r="AS1" t="s">
        <v>142</v>
      </c>
      <c r="AT1" t="s">
        <v>143</v>
      </c>
      <c r="AU1" t="s">
        <v>144</v>
      </c>
      <c r="AV1" t="s">
        <v>145</v>
      </c>
      <c r="AW1" t="s">
        <v>146</v>
      </c>
      <c r="AX1" t="s">
        <v>147</v>
      </c>
      <c r="AY1" t="s">
        <v>148</v>
      </c>
      <c r="AZ1" t="s">
        <v>149</v>
      </c>
      <c r="BA1" t="s">
        <v>150</v>
      </c>
      <c r="BB1" t="s">
        <v>151</v>
      </c>
      <c r="BC1" t="s">
        <v>152</v>
      </c>
      <c r="BD1" t="s">
        <v>153</v>
      </c>
      <c r="BE1" t="s">
        <v>154</v>
      </c>
      <c r="BF1" t="s">
        <v>155</v>
      </c>
      <c r="BG1" t="s">
        <v>156</v>
      </c>
      <c r="BH1" t="s">
        <v>157</v>
      </c>
      <c r="BI1" t="s">
        <v>158</v>
      </c>
      <c r="BJ1" t="s">
        <v>159</v>
      </c>
      <c r="BK1" t="s">
        <v>160</v>
      </c>
      <c r="BL1" t="s">
        <v>161</v>
      </c>
      <c r="BM1" t="s">
        <v>162</v>
      </c>
      <c r="BN1" t="s">
        <v>163</v>
      </c>
      <c r="BO1" t="s">
        <v>164</v>
      </c>
      <c r="BP1" t="s">
        <v>165</v>
      </c>
      <c r="BQ1" t="s">
        <v>166</v>
      </c>
      <c r="BR1" t="s">
        <v>167</v>
      </c>
      <c r="BS1" t="s">
        <v>168</v>
      </c>
      <c r="BT1" t="s">
        <v>169</v>
      </c>
      <c r="BU1" t="s">
        <v>170</v>
      </c>
      <c r="BV1" t="s">
        <v>171</v>
      </c>
      <c r="BW1" t="s">
        <v>172</v>
      </c>
      <c r="BX1" t="s">
        <v>173</v>
      </c>
      <c r="BY1" t="s">
        <v>174</v>
      </c>
      <c r="BZ1" t="s">
        <v>175</v>
      </c>
      <c r="CA1" t="s">
        <v>176</v>
      </c>
      <c r="CB1" t="s">
        <v>177</v>
      </c>
      <c r="CC1" t="s">
        <v>178</v>
      </c>
      <c r="CD1" t="s">
        <v>179</v>
      </c>
      <c r="CE1" t="s">
        <v>180</v>
      </c>
      <c r="CF1" t="s">
        <v>181</v>
      </c>
      <c r="CG1" t="s">
        <v>182</v>
      </c>
      <c r="CH1" t="s">
        <v>183</v>
      </c>
      <c r="CI1" t="s">
        <v>184</v>
      </c>
      <c r="CJ1" t="s">
        <v>185</v>
      </c>
      <c r="CK1" t="s">
        <v>186</v>
      </c>
      <c r="CL1" t="s">
        <v>187</v>
      </c>
      <c r="CM1" t="s">
        <v>188</v>
      </c>
      <c r="CN1" t="s">
        <v>189</v>
      </c>
      <c r="CO1" t="s">
        <v>190</v>
      </c>
      <c r="CP1" t="s">
        <v>191</v>
      </c>
      <c r="CQ1" t="s">
        <v>192</v>
      </c>
      <c r="CR1" t="s">
        <v>193</v>
      </c>
      <c r="CS1" t="s">
        <v>194</v>
      </c>
      <c r="CT1" t="s">
        <v>195</v>
      </c>
      <c r="CU1" t="s">
        <v>196</v>
      </c>
    </row>
    <row r="37" spans="2:100" x14ac:dyDescent="0.25">
      <c r="B37" t="s">
        <v>800</v>
      </c>
    </row>
    <row r="38" spans="2:100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  <c r="AA38">
        <v>25</v>
      </c>
      <c r="AB38">
        <v>26</v>
      </c>
      <c r="AC38">
        <v>26</v>
      </c>
      <c r="AD38">
        <v>27</v>
      </c>
      <c r="AE38">
        <v>28</v>
      </c>
      <c r="AF38">
        <v>29</v>
      </c>
      <c r="AG38">
        <v>30</v>
      </c>
      <c r="AH38">
        <v>30</v>
      </c>
      <c r="AI38">
        <v>31</v>
      </c>
      <c r="AJ38">
        <v>32</v>
      </c>
      <c r="AK38">
        <v>33</v>
      </c>
      <c r="AL38">
        <v>34</v>
      </c>
      <c r="AM38">
        <v>35</v>
      </c>
      <c r="AN38">
        <v>36</v>
      </c>
      <c r="AO38">
        <v>37</v>
      </c>
      <c r="AP38">
        <v>38</v>
      </c>
      <c r="AQ38">
        <v>39</v>
      </c>
      <c r="AR38">
        <v>40</v>
      </c>
      <c r="AS38">
        <v>41</v>
      </c>
      <c r="AT38">
        <v>42</v>
      </c>
      <c r="AU38">
        <v>43</v>
      </c>
      <c r="AV38">
        <v>44</v>
      </c>
      <c r="AW38">
        <v>45</v>
      </c>
      <c r="AX38">
        <v>46</v>
      </c>
      <c r="AY38">
        <v>47</v>
      </c>
      <c r="AZ38">
        <v>48</v>
      </c>
      <c r="BA38">
        <v>49</v>
      </c>
      <c r="BB38">
        <v>50</v>
      </c>
      <c r="BC38">
        <v>51</v>
      </c>
      <c r="BD38">
        <v>52</v>
      </c>
      <c r="BE38">
        <v>53</v>
      </c>
      <c r="BF38">
        <v>54</v>
      </c>
      <c r="BG38">
        <v>55</v>
      </c>
      <c r="BH38">
        <v>56</v>
      </c>
      <c r="BI38">
        <v>57</v>
      </c>
      <c r="BJ38">
        <v>58</v>
      </c>
      <c r="BK38">
        <v>59</v>
      </c>
      <c r="BL38">
        <v>60</v>
      </c>
      <c r="BM38">
        <v>61</v>
      </c>
      <c r="BN38">
        <v>62</v>
      </c>
      <c r="BO38">
        <v>63</v>
      </c>
      <c r="BP38">
        <v>64</v>
      </c>
      <c r="BQ38">
        <v>65</v>
      </c>
      <c r="BR38">
        <v>66</v>
      </c>
      <c r="BS38">
        <v>67</v>
      </c>
      <c r="BT38">
        <v>68</v>
      </c>
      <c r="BU38">
        <v>69</v>
      </c>
      <c r="BV38">
        <v>69</v>
      </c>
      <c r="BW38">
        <v>70</v>
      </c>
      <c r="BX38">
        <v>71</v>
      </c>
      <c r="BY38">
        <v>72</v>
      </c>
      <c r="BZ38">
        <v>73</v>
      </c>
      <c r="CA38">
        <v>74</v>
      </c>
      <c r="CB38">
        <v>75</v>
      </c>
      <c r="CC38">
        <v>76</v>
      </c>
      <c r="CD38">
        <v>77</v>
      </c>
      <c r="CE38">
        <v>78</v>
      </c>
      <c r="CF38">
        <v>79</v>
      </c>
      <c r="CG38">
        <v>80</v>
      </c>
      <c r="CH38">
        <v>81</v>
      </c>
      <c r="CI38">
        <v>82</v>
      </c>
      <c r="CJ38">
        <v>83</v>
      </c>
      <c r="CK38">
        <v>84</v>
      </c>
      <c r="CL38">
        <v>85</v>
      </c>
      <c r="CM38">
        <v>86</v>
      </c>
      <c r="CN38">
        <v>87</v>
      </c>
      <c r="CO38">
        <v>88</v>
      </c>
      <c r="CP38">
        <v>89</v>
      </c>
      <c r="CQ38">
        <v>90</v>
      </c>
      <c r="CR38">
        <v>91</v>
      </c>
      <c r="CS38">
        <v>92</v>
      </c>
      <c r="CT38">
        <v>93</v>
      </c>
      <c r="CU38">
        <v>94</v>
      </c>
      <c r="CV38">
        <v>95</v>
      </c>
    </row>
    <row r="39" spans="2:100" x14ac:dyDescent="0.25">
      <c r="C39">
        <v>1</v>
      </c>
      <c r="D39">
        <v>1</v>
      </c>
      <c r="E39">
        <v>2</v>
      </c>
      <c r="F39">
        <v>3</v>
      </c>
      <c r="G39">
        <v>4</v>
      </c>
      <c r="H39">
        <v>4</v>
      </c>
      <c r="I39">
        <v>4</v>
      </c>
      <c r="J39">
        <v>4</v>
      </c>
      <c r="K39">
        <v>5</v>
      </c>
      <c r="L39">
        <v>6</v>
      </c>
      <c r="M39">
        <v>7</v>
      </c>
      <c r="N39">
        <v>7</v>
      </c>
      <c r="O39">
        <v>8</v>
      </c>
      <c r="P39">
        <v>8</v>
      </c>
      <c r="Q39">
        <v>9</v>
      </c>
      <c r="R39">
        <v>10</v>
      </c>
      <c r="S39">
        <v>10</v>
      </c>
      <c r="T39">
        <v>10</v>
      </c>
      <c r="U39">
        <v>10</v>
      </c>
      <c r="V39">
        <v>11</v>
      </c>
      <c r="W39">
        <v>11</v>
      </c>
      <c r="X39">
        <v>11</v>
      </c>
      <c r="Y39">
        <v>12</v>
      </c>
      <c r="Z39">
        <v>13</v>
      </c>
      <c r="AA39">
        <v>14</v>
      </c>
      <c r="AB39">
        <v>15</v>
      </c>
      <c r="AC39">
        <v>15</v>
      </c>
      <c r="AD39">
        <v>15</v>
      </c>
      <c r="AE39">
        <v>16</v>
      </c>
      <c r="AF39">
        <v>17</v>
      </c>
      <c r="AG39">
        <v>18</v>
      </c>
      <c r="AH39">
        <v>18</v>
      </c>
      <c r="AI39">
        <v>18</v>
      </c>
      <c r="AJ39">
        <v>19</v>
      </c>
      <c r="AK39">
        <v>19</v>
      </c>
      <c r="AL39">
        <v>19</v>
      </c>
      <c r="AM39">
        <v>20</v>
      </c>
      <c r="AN39">
        <v>20</v>
      </c>
      <c r="AO39">
        <v>21</v>
      </c>
      <c r="AP39">
        <v>21</v>
      </c>
      <c r="AQ39">
        <v>21</v>
      </c>
      <c r="AR39">
        <v>22</v>
      </c>
      <c r="AS39">
        <v>22</v>
      </c>
      <c r="AT39">
        <v>22</v>
      </c>
      <c r="AU39">
        <v>22</v>
      </c>
      <c r="AV39">
        <v>23</v>
      </c>
      <c r="AW39">
        <v>24</v>
      </c>
      <c r="AX39">
        <v>25</v>
      </c>
      <c r="AY39">
        <v>26</v>
      </c>
      <c r="AZ39">
        <v>27</v>
      </c>
      <c r="BA39">
        <v>28</v>
      </c>
      <c r="BB39">
        <v>29</v>
      </c>
      <c r="BC39">
        <v>30</v>
      </c>
      <c r="BD39">
        <v>30</v>
      </c>
      <c r="BE39">
        <v>31</v>
      </c>
      <c r="BF39">
        <v>32</v>
      </c>
      <c r="BG39">
        <v>33</v>
      </c>
      <c r="BH39">
        <v>33</v>
      </c>
      <c r="BI39">
        <v>34</v>
      </c>
      <c r="BJ39">
        <v>35</v>
      </c>
      <c r="BK39">
        <v>36</v>
      </c>
      <c r="BL39">
        <v>37</v>
      </c>
      <c r="BM39">
        <v>38</v>
      </c>
      <c r="BN39">
        <v>38</v>
      </c>
      <c r="BO39">
        <v>39</v>
      </c>
      <c r="BP39">
        <v>40</v>
      </c>
      <c r="BQ39">
        <v>41</v>
      </c>
      <c r="BR39">
        <v>42</v>
      </c>
      <c r="BS39">
        <v>43</v>
      </c>
      <c r="BT39">
        <v>44</v>
      </c>
      <c r="BU39">
        <v>45</v>
      </c>
      <c r="BV39">
        <v>45</v>
      </c>
      <c r="BW39">
        <v>46</v>
      </c>
      <c r="BX39">
        <v>46</v>
      </c>
      <c r="BY39">
        <v>47</v>
      </c>
      <c r="BZ39">
        <v>48</v>
      </c>
      <c r="CA39">
        <v>49</v>
      </c>
      <c r="CB39">
        <v>50</v>
      </c>
      <c r="CC39">
        <v>51</v>
      </c>
      <c r="CD39">
        <v>51</v>
      </c>
      <c r="CE39">
        <v>52</v>
      </c>
      <c r="CF39">
        <v>53</v>
      </c>
      <c r="CG39">
        <v>54</v>
      </c>
      <c r="CH39">
        <v>55</v>
      </c>
      <c r="CI39">
        <v>56</v>
      </c>
      <c r="CJ39">
        <v>57</v>
      </c>
      <c r="CK39">
        <v>58</v>
      </c>
      <c r="CL39">
        <v>59</v>
      </c>
      <c r="CM39">
        <v>60</v>
      </c>
      <c r="CN39">
        <v>60</v>
      </c>
      <c r="CO39">
        <v>61</v>
      </c>
      <c r="CP39">
        <v>62</v>
      </c>
      <c r="CQ39">
        <v>63</v>
      </c>
      <c r="CR39">
        <v>64</v>
      </c>
      <c r="CS39">
        <v>65</v>
      </c>
      <c r="CT39">
        <v>65</v>
      </c>
      <c r="CU39">
        <v>66</v>
      </c>
      <c r="CV39">
        <v>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38"/>
  <sheetViews>
    <sheetView workbookViewId="0">
      <selection activeCell="AE11" sqref="AE11"/>
    </sheetView>
  </sheetViews>
  <sheetFormatPr defaultColWidth="6.7109375" defaultRowHeight="15" x14ac:dyDescent="0.25"/>
  <sheetData>
    <row r="1" spans="2:10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</row>
    <row r="36" spans="1:99" x14ac:dyDescent="0.25">
      <c r="A36" t="s">
        <v>802</v>
      </c>
      <c r="B36" t="s">
        <v>805</v>
      </c>
      <c r="C36" t="s">
        <v>807</v>
      </c>
      <c r="D36" t="s">
        <v>808</v>
      </c>
      <c r="E36" t="s">
        <v>809</v>
      </c>
      <c r="F36" t="s">
        <v>810</v>
      </c>
      <c r="G36" t="s">
        <v>811</v>
      </c>
      <c r="H36" t="s">
        <v>812</v>
      </c>
      <c r="I36" t="s">
        <v>813</v>
      </c>
      <c r="J36" t="s">
        <v>814</v>
      </c>
      <c r="K36" t="s">
        <v>523</v>
      </c>
      <c r="L36" t="s">
        <v>527</v>
      </c>
      <c r="M36" t="s">
        <v>531</v>
      </c>
      <c r="N36" t="s">
        <v>815</v>
      </c>
      <c r="O36" t="s">
        <v>539</v>
      </c>
      <c r="P36" t="s">
        <v>545</v>
      </c>
      <c r="Q36" t="s">
        <v>560</v>
      </c>
      <c r="R36" t="s">
        <v>563</v>
      </c>
      <c r="S36" t="s">
        <v>816</v>
      </c>
      <c r="T36" t="s">
        <v>818</v>
      </c>
      <c r="U36" t="s">
        <v>819</v>
      </c>
      <c r="V36" t="s">
        <v>820</v>
      </c>
      <c r="W36" t="s">
        <v>821</v>
      </c>
      <c r="X36" t="s">
        <v>582</v>
      </c>
      <c r="Y36" t="s">
        <v>591</v>
      </c>
      <c r="Z36" t="s">
        <v>822</v>
      </c>
      <c r="AA36" t="s">
        <v>823</v>
      </c>
      <c r="AB36" t="s">
        <v>825</v>
      </c>
      <c r="AC36" t="s">
        <v>608</v>
      </c>
      <c r="AD36" t="s">
        <v>826</v>
      </c>
      <c r="AE36" t="s">
        <v>827</v>
      </c>
      <c r="AF36" t="s">
        <v>828</v>
      </c>
      <c r="AG36" t="s">
        <v>829</v>
      </c>
      <c r="AH36" t="s">
        <v>830</v>
      </c>
      <c r="AI36" t="s">
        <v>628</v>
      </c>
      <c r="AJ36" t="s">
        <v>831</v>
      </c>
      <c r="AK36" t="s">
        <v>832</v>
      </c>
      <c r="AL36" t="s">
        <v>634</v>
      </c>
      <c r="AM36" t="s">
        <v>833</v>
      </c>
      <c r="AN36" t="s">
        <v>834</v>
      </c>
      <c r="AO36" t="s">
        <v>835</v>
      </c>
      <c r="AP36" t="s">
        <v>642</v>
      </c>
      <c r="AQ36" t="s">
        <v>836</v>
      </c>
      <c r="AR36" t="s">
        <v>837</v>
      </c>
      <c r="AS36" t="s">
        <v>838</v>
      </c>
      <c r="AT36" t="s">
        <v>839</v>
      </c>
      <c r="AU36" t="s">
        <v>840</v>
      </c>
      <c r="AV36" t="s">
        <v>841</v>
      </c>
      <c r="AW36" t="s">
        <v>658</v>
      </c>
      <c r="AX36" t="s">
        <v>660</v>
      </c>
      <c r="AY36" t="s">
        <v>664</v>
      </c>
      <c r="AZ36" t="s">
        <v>668</v>
      </c>
      <c r="BA36" t="s">
        <v>671</v>
      </c>
      <c r="BB36" t="s">
        <v>674</v>
      </c>
      <c r="BC36" t="s">
        <v>842</v>
      </c>
      <c r="BD36" t="s">
        <v>683</v>
      </c>
      <c r="BE36" t="s">
        <v>843</v>
      </c>
      <c r="BF36" t="s">
        <v>687</v>
      </c>
      <c r="BG36" t="s">
        <v>844</v>
      </c>
      <c r="BH36" t="s">
        <v>693</v>
      </c>
      <c r="BI36" t="s">
        <v>696</v>
      </c>
      <c r="BJ36" t="s">
        <v>845</v>
      </c>
      <c r="BK36" t="s">
        <v>846</v>
      </c>
      <c r="BL36" t="s">
        <v>705</v>
      </c>
      <c r="BM36" t="s">
        <v>847</v>
      </c>
      <c r="BN36" t="s">
        <v>848</v>
      </c>
      <c r="BO36" t="s">
        <v>849</v>
      </c>
      <c r="BP36" t="s">
        <v>850</v>
      </c>
      <c r="BQ36" t="s">
        <v>851</v>
      </c>
      <c r="BR36" t="s">
        <v>719</v>
      </c>
      <c r="BS36" t="s">
        <v>852</v>
      </c>
      <c r="BT36" t="s">
        <v>727</v>
      </c>
      <c r="BU36" t="s">
        <v>853</v>
      </c>
      <c r="BV36" t="s">
        <v>854</v>
      </c>
      <c r="BW36" t="s">
        <v>855</v>
      </c>
      <c r="BX36" t="s">
        <v>739</v>
      </c>
      <c r="BY36" t="s">
        <v>743</v>
      </c>
      <c r="BZ36" t="s">
        <v>747</v>
      </c>
      <c r="CA36" t="s">
        <v>749</v>
      </c>
      <c r="CB36" t="s">
        <v>856</v>
      </c>
      <c r="CC36" t="s">
        <v>857</v>
      </c>
      <c r="CD36" t="s">
        <v>753</v>
      </c>
      <c r="CE36" t="s">
        <v>757</v>
      </c>
      <c r="CF36" t="s">
        <v>764</v>
      </c>
      <c r="CG36" t="s">
        <v>768</v>
      </c>
      <c r="CH36" t="s">
        <v>772</v>
      </c>
      <c r="CI36" t="s">
        <v>775</v>
      </c>
      <c r="CJ36" t="s">
        <v>858</v>
      </c>
      <c r="CK36" t="s">
        <v>859</v>
      </c>
      <c r="CL36" t="s">
        <v>860</v>
      </c>
      <c r="CM36" t="s">
        <v>783</v>
      </c>
      <c r="CN36" t="s">
        <v>785</v>
      </c>
      <c r="CO36" t="s">
        <v>861</v>
      </c>
      <c r="CP36" t="s">
        <v>790</v>
      </c>
      <c r="CQ36" t="s">
        <v>862</v>
      </c>
      <c r="CR36" t="s">
        <v>792</v>
      </c>
      <c r="CS36" t="s">
        <v>794</v>
      </c>
      <c r="CT36" t="s">
        <v>863</v>
      </c>
      <c r="CU36" t="s">
        <v>797</v>
      </c>
    </row>
    <row r="37" spans="1:99" x14ac:dyDescent="0.25">
      <c r="A37" t="s">
        <v>803</v>
      </c>
      <c r="B37" s="2" t="s">
        <v>806</v>
      </c>
      <c r="C37" s="2" t="s">
        <v>806</v>
      </c>
      <c r="D37" s="2" t="s">
        <v>806</v>
      </c>
      <c r="E37" s="2" t="s">
        <v>806</v>
      </c>
      <c r="F37" s="2" t="s">
        <v>806</v>
      </c>
      <c r="G37" s="2" t="s">
        <v>806</v>
      </c>
      <c r="H37" s="2" t="s">
        <v>806</v>
      </c>
      <c r="I37" s="2" t="s">
        <v>806</v>
      </c>
      <c r="J37" s="2" t="s">
        <v>806</v>
      </c>
      <c r="K37" s="4" t="s">
        <v>524</v>
      </c>
      <c r="L37" s="4" t="s">
        <v>524</v>
      </c>
      <c r="M37" s="4" t="s">
        <v>524</v>
      </c>
      <c r="N37" s="2" t="s">
        <v>806</v>
      </c>
      <c r="O37" s="4" t="s">
        <v>524</v>
      </c>
      <c r="P37" s="3" t="s">
        <v>546</v>
      </c>
      <c r="Q37" s="4" t="s">
        <v>524</v>
      </c>
      <c r="R37" s="4" t="s">
        <v>524</v>
      </c>
      <c r="S37" t="s">
        <v>817</v>
      </c>
      <c r="T37" s="2" t="s">
        <v>806</v>
      </c>
      <c r="U37" s="2" t="s">
        <v>806</v>
      </c>
      <c r="V37" s="2" t="s">
        <v>806</v>
      </c>
      <c r="W37" s="2" t="s">
        <v>806</v>
      </c>
      <c r="X37" s="3" t="s">
        <v>546</v>
      </c>
      <c r="Y37" s="3" t="s">
        <v>546</v>
      </c>
      <c r="Z37" s="2" t="s">
        <v>806</v>
      </c>
      <c r="AA37" t="s">
        <v>824</v>
      </c>
      <c r="AB37" t="s">
        <v>824</v>
      </c>
      <c r="AC37" s="3" t="s">
        <v>546</v>
      </c>
      <c r="AD37" s="2" t="s">
        <v>806</v>
      </c>
      <c r="AE37" s="2" t="s">
        <v>806</v>
      </c>
      <c r="AF37" s="2" t="s">
        <v>806</v>
      </c>
      <c r="AG37" t="s">
        <v>817</v>
      </c>
      <c r="AH37" s="2" t="s">
        <v>806</v>
      </c>
      <c r="AI37" s="4" t="s">
        <v>524</v>
      </c>
      <c r="AJ37" s="2" t="s">
        <v>806</v>
      </c>
      <c r="AK37" s="2" t="s">
        <v>806</v>
      </c>
      <c r="AL37" s="4" t="s">
        <v>524</v>
      </c>
      <c r="AM37" s="2" t="s">
        <v>806</v>
      </c>
      <c r="AN37" s="2" t="s">
        <v>806</v>
      </c>
      <c r="AO37" s="2" t="s">
        <v>806</v>
      </c>
      <c r="AP37" s="4" t="s">
        <v>524</v>
      </c>
      <c r="AQ37" s="2" t="s">
        <v>806</v>
      </c>
      <c r="AR37" s="2" t="s">
        <v>806</v>
      </c>
      <c r="AS37" s="2" t="s">
        <v>806</v>
      </c>
      <c r="AT37" s="2" t="s">
        <v>806</v>
      </c>
      <c r="AU37" s="2" t="s">
        <v>806</v>
      </c>
      <c r="AV37" s="2" t="s">
        <v>806</v>
      </c>
      <c r="AW37" s="4" t="s">
        <v>524</v>
      </c>
      <c r="AX37" s="4" t="s">
        <v>524</v>
      </c>
      <c r="AY37" s="3" t="s">
        <v>546</v>
      </c>
      <c r="AZ37" s="4" t="s">
        <v>524</v>
      </c>
      <c r="BA37" s="4" t="s">
        <v>524</v>
      </c>
      <c r="BB37" s="4" t="s">
        <v>524</v>
      </c>
      <c r="BC37" s="2" t="s">
        <v>806</v>
      </c>
      <c r="BD37" s="4" t="s">
        <v>524</v>
      </c>
      <c r="BE37" s="2" t="s">
        <v>806</v>
      </c>
      <c r="BF37" s="4" t="s">
        <v>524</v>
      </c>
      <c r="BG37" s="2" t="s">
        <v>806</v>
      </c>
      <c r="BH37" s="4" t="s">
        <v>524</v>
      </c>
      <c r="BI37" s="4" t="s">
        <v>524</v>
      </c>
      <c r="BJ37" s="2" t="s">
        <v>806</v>
      </c>
      <c r="BK37" s="2" t="s">
        <v>806</v>
      </c>
      <c r="BL37" s="4" t="s">
        <v>524</v>
      </c>
      <c r="BM37" s="2" t="s">
        <v>806</v>
      </c>
      <c r="BN37" s="2" t="s">
        <v>806</v>
      </c>
      <c r="BO37" s="2" t="s">
        <v>806</v>
      </c>
      <c r="BP37" s="2" t="s">
        <v>806</v>
      </c>
      <c r="BQ37" s="2" t="s">
        <v>806</v>
      </c>
      <c r="BR37" s="4" t="s">
        <v>524</v>
      </c>
      <c r="BS37" s="2" t="s">
        <v>806</v>
      </c>
      <c r="BT37" s="4" t="s">
        <v>524</v>
      </c>
      <c r="BU37" s="2" t="s">
        <v>806</v>
      </c>
      <c r="BV37" s="2" t="s">
        <v>806</v>
      </c>
      <c r="BW37" s="2" t="s">
        <v>806</v>
      </c>
      <c r="BX37" s="4" t="s">
        <v>524</v>
      </c>
      <c r="BY37" s="4" t="s">
        <v>524</v>
      </c>
      <c r="BZ37" s="4" t="s">
        <v>524</v>
      </c>
      <c r="CA37" s="4" t="s">
        <v>524</v>
      </c>
      <c r="CB37" s="2" t="s">
        <v>806</v>
      </c>
      <c r="CC37" s="2" t="s">
        <v>806</v>
      </c>
      <c r="CD37" s="4" t="s">
        <v>524</v>
      </c>
      <c r="CE37" s="4" t="s">
        <v>524</v>
      </c>
      <c r="CF37" s="3" t="s">
        <v>546</v>
      </c>
      <c r="CG37" s="4" t="s">
        <v>524</v>
      </c>
      <c r="CH37" s="4" t="s">
        <v>524</v>
      </c>
      <c r="CI37" s="4" t="s">
        <v>524</v>
      </c>
      <c r="CJ37" s="2" t="s">
        <v>806</v>
      </c>
      <c r="CK37" s="2" t="s">
        <v>806</v>
      </c>
      <c r="CL37" s="2" t="s">
        <v>806</v>
      </c>
      <c r="CM37" s="4" t="s">
        <v>524</v>
      </c>
      <c r="CN37" s="4" t="s">
        <v>524</v>
      </c>
      <c r="CO37" s="2" t="s">
        <v>806</v>
      </c>
      <c r="CP37" s="4" t="s">
        <v>524</v>
      </c>
      <c r="CQ37" s="2" t="s">
        <v>806</v>
      </c>
      <c r="CR37" s="4" t="s">
        <v>524</v>
      </c>
      <c r="CS37" s="4" t="s">
        <v>524</v>
      </c>
      <c r="CT37" s="2" t="s">
        <v>806</v>
      </c>
      <c r="CU37" s="3" t="s">
        <v>546</v>
      </c>
    </row>
    <row r="38" spans="1:99" x14ac:dyDescent="0.25">
      <c r="A38" t="s">
        <v>804</v>
      </c>
      <c r="B38">
        <v>1</v>
      </c>
      <c r="C38">
        <v>0.5</v>
      </c>
      <c r="D38">
        <v>0.66600000000000004</v>
      </c>
      <c r="E38">
        <v>0.75</v>
      </c>
      <c r="F38">
        <v>0.8</v>
      </c>
      <c r="G38">
        <v>0.66600000000000004</v>
      </c>
      <c r="H38">
        <v>0.57099999999999995</v>
      </c>
      <c r="I38">
        <v>0.5</v>
      </c>
      <c r="J38">
        <v>0.55500000000000005</v>
      </c>
      <c r="K38">
        <v>0.6</v>
      </c>
      <c r="L38">
        <v>0.63600000000000001</v>
      </c>
      <c r="M38">
        <v>0.58299999999999996</v>
      </c>
      <c r="N38">
        <v>0.61499999999999999</v>
      </c>
      <c r="O38">
        <v>0.57099999999999995</v>
      </c>
      <c r="P38">
        <v>0.6</v>
      </c>
      <c r="Q38">
        <v>0.625</v>
      </c>
      <c r="R38">
        <v>0.58799999999999997</v>
      </c>
      <c r="S38">
        <v>0.55500000000000005</v>
      </c>
      <c r="T38">
        <v>0.52600000000000002</v>
      </c>
      <c r="U38">
        <v>0.55000000000000004</v>
      </c>
      <c r="V38">
        <v>0.52300000000000002</v>
      </c>
      <c r="W38">
        <v>0.5</v>
      </c>
      <c r="X38">
        <v>0.52100000000000002</v>
      </c>
      <c r="Y38">
        <v>0.54100000000000004</v>
      </c>
      <c r="Z38">
        <v>0.56000000000000005</v>
      </c>
      <c r="AA38">
        <v>0.57599999999999996</v>
      </c>
      <c r="AB38">
        <v>0.55500000000000005</v>
      </c>
      <c r="AC38">
        <v>0.53500000000000003</v>
      </c>
      <c r="AD38">
        <v>0.55100000000000005</v>
      </c>
      <c r="AE38">
        <v>0.56599999999999995</v>
      </c>
      <c r="AF38">
        <v>0.57999999999999996</v>
      </c>
      <c r="AG38">
        <v>0.56200000000000006</v>
      </c>
      <c r="AH38">
        <v>0.54500000000000004</v>
      </c>
      <c r="AI38">
        <v>0.55800000000000005</v>
      </c>
      <c r="AJ38">
        <v>0.54200000000000004</v>
      </c>
      <c r="AK38">
        <v>0.52700000000000002</v>
      </c>
      <c r="AL38">
        <v>0.54</v>
      </c>
      <c r="AM38">
        <v>0.52600000000000002</v>
      </c>
      <c r="AN38">
        <v>0.53800000000000003</v>
      </c>
      <c r="AO38">
        <v>0.52500000000000002</v>
      </c>
      <c r="AP38">
        <v>0.51200000000000001</v>
      </c>
      <c r="AQ38">
        <v>0.52300000000000002</v>
      </c>
      <c r="AR38">
        <v>0.51100000000000001</v>
      </c>
      <c r="AS38">
        <v>0.5</v>
      </c>
      <c r="AT38">
        <v>0.48799999999999999</v>
      </c>
      <c r="AU38">
        <v>0.5</v>
      </c>
      <c r="AV38">
        <v>0.51</v>
      </c>
      <c r="AW38">
        <v>0.52</v>
      </c>
      <c r="AX38">
        <v>0.53</v>
      </c>
      <c r="AY38">
        <v>0.54</v>
      </c>
      <c r="AZ38">
        <v>0.54900000000000004</v>
      </c>
      <c r="BA38">
        <v>0.55700000000000005</v>
      </c>
      <c r="BB38">
        <v>0.56599999999999995</v>
      </c>
      <c r="BC38">
        <v>0.55500000000000005</v>
      </c>
      <c r="BD38">
        <v>0.56299999999999994</v>
      </c>
      <c r="BE38">
        <v>0.57099999999999995</v>
      </c>
      <c r="BF38">
        <v>0.57799999999999996</v>
      </c>
      <c r="BG38">
        <v>0.56799999999999995</v>
      </c>
      <c r="BH38">
        <v>0.57599999999999996</v>
      </c>
      <c r="BI38">
        <v>0.58299999999999996</v>
      </c>
      <c r="BJ38">
        <v>0.59</v>
      </c>
      <c r="BK38">
        <v>0.59599999999999997</v>
      </c>
      <c r="BL38">
        <v>0.60299999999999998</v>
      </c>
      <c r="BM38">
        <v>0.59299999999999997</v>
      </c>
      <c r="BN38">
        <v>0.6</v>
      </c>
      <c r="BO38">
        <v>0.60599999999999998</v>
      </c>
      <c r="BP38">
        <v>0.61099999999999999</v>
      </c>
      <c r="BQ38">
        <v>0.61699999999999999</v>
      </c>
      <c r="BR38">
        <v>0.623</v>
      </c>
      <c r="BS38">
        <v>0.628</v>
      </c>
      <c r="BT38">
        <v>0.63300000000000001</v>
      </c>
      <c r="BU38">
        <v>0.625</v>
      </c>
      <c r="BV38">
        <v>0.63</v>
      </c>
      <c r="BW38">
        <v>0.621</v>
      </c>
      <c r="BX38">
        <v>0.626</v>
      </c>
      <c r="BY38">
        <v>0.63100000000000001</v>
      </c>
      <c r="BZ38">
        <v>0.63600000000000001</v>
      </c>
      <c r="CA38">
        <v>0.64100000000000001</v>
      </c>
      <c r="CB38">
        <v>0.64500000000000002</v>
      </c>
      <c r="CC38">
        <v>0.63700000000000001</v>
      </c>
      <c r="CD38">
        <v>0.64100000000000001</v>
      </c>
      <c r="CE38">
        <v>0.64600000000000002</v>
      </c>
      <c r="CF38">
        <v>0.65</v>
      </c>
      <c r="CG38">
        <v>0.65400000000000003</v>
      </c>
      <c r="CH38">
        <v>0.65800000000000003</v>
      </c>
      <c r="CI38">
        <v>0.66200000000000003</v>
      </c>
      <c r="CJ38">
        <v>0.66600000000000004</v>
      </c>
      <c r="CK38">
        <v>0.67</v>
      </c>
      <c r="CL38">
        <v>0.67400000000000004</v>
      </c>
      <c r="CM38">
        <v>0.66600000000000004</v>
      </c>
      <c r="CN38">
        <v>0.67</v>
      </c>
      <c r="CO38">
        <v>0.67300000000000004</v>
      </c>
      <c r="CP38">
        <v>0.67700000000000005</v>
      </c>
      <c r="CQ38">
        <v>0.68</v>
      </c>
      <c r="CR38">
        <v>0.68400000000000005</v>
      </c>
      <c r="CS38">
        <v>0.67700000000000005</v>
      </c>
      <c r="CT38">
        <v>0.68</v>
      </c>
      <c r="CU38">
        <v>0.67300000000000004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V48"/>
  <sheetViews>
    <sheetView workbookViewId="0">
      <selection activeCell="W13" sqref="W13"/>
    </sheetView>
  </sheetViews>
  <sheetFormatPr defaultColWidth="6.7109375" defaultRowHeight="15" x14ac:dyDescent="0.25"/>
  <sheetData>
    <row r="1" spans="2:10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</row>
    <row r="35" spans="1:99" x14ac:dyDescent="0.25">
      <c r="A35" t="s">
        <v>864</v>
      </c>
    </row>
    <row r="37" spans="1:99" x14ac:dyDescent="0.25">
      <c r="A37" t="s">
        <v>802</v>
      </c>
      <c r="B37" t="s">
        <v>523</v>
      </c>
      <c r="C37" t="s">
        <v>527</v>
      </c>
      <c r="D37" t="s">
        <v>531</v>
      </c>
      <c r="E37" t="s">
        <v>539</v>
      </c>
      <c r="F37" t="s">
        <v>545</v>
      </c>
      <c r="G37" t="s">
        <v>560</v>
      </c>
      <c r="H37" t="s">
        <v>563</v>
      </c>
      <c r="I37" t="s">
        <v>582</v>
      </c>
      <c r="J37" t="s">
        <v>591</v>
      </c>
      <c r="K37" t="s">
        <v>608</v>
      </c>
      <c r="L37" t="s">
        <v>628</v>
      </c>
      <c r="M37" t="s">
        <v>634</v>
      </c>
      <c r="N37" t="s">
        <v>642</v>
      </c>
      <c r="O37" t="s">
        <v>658</v>
      </c>
      <c r="P37" t="s">
        <v>660</v>
      </c>
      <c r="Q37" t="s">
        <v>664</v>
      </c>
      <c r="R37" t="s">
        <v>668</v>
      </c>
      <c r="S37" t="s">
        <v>671</v>
      </c>
      <c r="T37" t="s">
        <v>674</v>
      </c>
      <c r="U37" t="s">
        <v>683</v>
      </c>
      <c r="V37" t="s">
        <v>687</v>
      </c>
      <c r="W37" t="s">
        <v>693</v>
      </c>
      <c r="X37" t="s">
        <v>696</v>
      </c>
      <c r="Y37" t="s">
        <v>705</v>
      </c>
      <c r="Z37" t="s">
        <v>719</v>
      </c>
      <c r="AA37" t="s">
        <v>727</v>
      </c>
      <c r="AB37" t="s">
        <v>739</v>
      </c>
      <c r="AC37" t="s">
        <v>743</v>
      </c>
      <c r="AD37" t="s">
        <v>747</v>
      </c>
      <c r="AE37" t="s">
        <v>749</v>
      </c>
      <c r="AF37" t="s">
        <v>753</v>
      </c>
      <c r="AG37" t="s">
        <v>757</v>
      </c>
      <c r="AH37" t="s">
        <v>764</v>
      </c>
      <c r="AI37" t="s">
        <v>768</v>
      </c>
      <c r="AJ37" t="s">
        <v>772</v>
      </c>
      <c r="AK37" t="s">
        <v>775</v>
      </c>
      <c r="AL37" t="s">
        <v>783</v>
      </c>
      <c r="AM37" t="s">
        <v>785</v>
      </c>
      <c r="AN37" t="s">
        <v>790</v>
      </c>
      <c r="AO37" t="s">
        <v>792</v>
      </c>
      <c r="AP37" t="s">
        <v>794</v>
      </c>
      <c r="AQ37" t="s">
        <v>797</v>
      </c>
    </row>
    <row r="38" spans="1:99" x14ac:dyDescent="0.25">
      <c r="A38" t="s">
        <v>803</v>
      </c>
      <c r="B38" s="4" t="s">
        <v>524</v>
      </c>
      <c r="C38" s="4" t="s">
        <v>524</v>
      </c>
      <c r="D38" s="4" t="s">
        <v>524</v>
      </c>
      <c r="E38" s="4" t="s">
        <v>524</v>
      </c>
      <c r="F38" s="3" t="s">
        <v>546</v>
      </c>
      <c r="G38" s="4" t="s">
        <v>524</v>
      </c>
      <c r="H38" s="4" t="s">
        <v>524</v>
      </c>
      <c r="I38" s="3" t="s">
        <v>546</v>
      </c>
      <c r="J38" s="3" t="s">
        <v>546</v>
      </c>
      <c r="K38" s="3" t="s">
        <v>546</v>
      </c>
      <c r="L38" s="4" t="s">
        <v>524</v>
      </c>
      <c r="M38" s="4" t="s">
        <v>524</v>
      </c>
      <c r="N38" s="4" t="s">
        <v>524</v>
      </c>
      <c r="O38" s="4" t="s">
        <v>524</v>
      </c>
      <c r="P38" s="4" t="s">
        <v>524</v>
      </c>
      <c r="Q38" s="3" t="s">
        <v>546</v>
      </c>
      <c r="R38" s="4" t="s">
        <v>524</v>
      </c>
      <c r="S38" s="4" t="s">
        <v>524</v>
      </c>
      <c r="T38" s="4" t="s">
        <v>524</v>
      </c>
      <c r="U38" s="4" t="s">
        <v>524</v>
      </c>
      <c r="V38" s="4" t="s">
        <v>524</v>
      </c>
      <c r="W38" s="4" t="s">
        <v>524</v>
      </c>
      <c r="X38" s="4" t="s">
        <v>524</v>
      </c>
      <c r="Y38" s="4" t="s">
        <v>524</v>
      </c>
      <c r="Z38" s="4" t="s">
        <v>524</v>
      </c>
      <c r="AA38" s="4" t="s">
        <v>524</v>
      </c>
      <c r="AB38" s="4" t="s">
        <v>524</v>
      </c>
      <c r="AC38" s="4" t="s">
        <v>524</v>
      </c>
      <c r="AD38" s="4" t="s">
        <v>524</v>
      </c>
      <c r="AE38" s="4" t="s">
        <v>524</v>
      </c>
      <c r="AF38" s="4" t="s">
        <v>524</v>
      </c>
      <c r="AG38" s="4" t="s">
        <v>524</v>
      </c>
      <c r="AH38" s="3" t="s">
        <v>546</v>
      </c>
      <c r="AI38" s="4" t="s">
        <v>524</v>
      </c>
      <c r="AJ38" s="4" t="s">
        <v>524</v>
      </c>
      <c r="AK38" s="4" t="s">
        <v>524</v>
      </c>
      <c r="AL38" s="4" t="s">
        <v>524</v>
      </c>
      <c r="AM38" s="4" t="s">
        <v>524</v>
      </c>
      <c r="AN38" s="4" t="s">
        <v>524</v>
      </c>
      <c r="AO38" s="4" t="s">
        <v>524</v>
      </c>
      <c r="AP38" s="4" t="s">
        <v>524</v>
      </c>
      <c r="AQ38" s="3" t="s">
        <v>546</v>
      </c>
    </row>
    <row r="39" spans="1:99" x14ac:dyDescent="0.25">
      <c r="A39" t="s">
        <v>804</v>
      </c>
      <c r="B39">
        <v>1</v>
      </c>
      <c r="C39">
        <v>1</v>
      </c>
      <c r="D39">
        <v>0.66666666666666663</v>
      </c>
      <c r="E39">
        <v>0.5</v>
      </c>
      <c r="F39">
        <v>0.6</v>
      </c>
      <c r="G39">
        <v>0.66666666666666663</v>
      </c>
      <c r="H39">
        <v>0.5714285714285714</v>
      </c>
      <c r="I39">
        <v>0.625</v>
      </c>
      <c r="J39">
        <v>0.66666666666666663</v>
      </c>
      <c r="K39">
        <v>0.6</v>
      </c>
      <c r="L39">
        <v>0.63636363636363635</v>
      </c>
      <c r="M39">
        <v>0.66666666666666663</v>
      </c>
      <c r="N39">
        <v>0.61538461538461542</v>
      </c>
      <c r="O39">
        <v>0.6428571428571429</v>
      </c>
      <c r="P39">
        <v>0.66666666666666663</v>
      </c>
      <c r="Q39">
        <v>0.6875</v>
      </c>
      <c r="R39">
        <v>0.70588235294117652</v>
      </c>
      <c r="S39">
        <v>0.72222222222222221</v>
      </c>
      <c r="T39">
        <v>0.73684210526315785</v>
      </c>
      <c r="U39">
        <v>0.75</v>
      </c>
      <c r="V39">
        <v>0.76190476190476186</v>
      </c>
      <c r="W39">
        <v>0.77272727272727271</v>
      </c>
      <c r="X39">
        <v>0.78260869565217395</v>
      </c>
      <c r="Y39">
        <v>0.79166666666666663</v>
      </c>
      <c r="Z39">
        <v>0.8</v>
      </c>
      <c r="AA39">
        <v>0.80769230769230771</v>
      </c>
      <c r="AB39">
        <v>0.81481481481481477</v>
      </c>
      <c r="AC39">
        <v>0.8214285714285714</v>
      </c>
      <c r="AD39">
        <v>0.82758620689655171</v>
      </c>
      <c r="AE39">
        <v>0.83333333333333337</v>
      </c>
      <c r="AF39">
        <v>0.83870967741935487</v>
      </c>
      <c r="AG39">
        <v>0.84375</v>
      </c>
      <c r="AH39">
        <v>0.84848484848484851</v>
      </c>
      <c r="AI39">
        <v>0.8529411764705882</v>
      </c>
      <c r="AJ39">
        <v>0.8571428571428571</v>
      </c>
      <c r="AK39">
        <v>0.86111111111111116</v>
      </c>
      <c r="AL39">
        <v>0.83783783783783783</v>
      </c>
      <c r="AM39">
        <v>0.84210526315789469</v>
      </c>
      <c r="AN39">
        <v>0.84615384615384615</v>
      </c>
      <c r="AO39">
        <v>0.85</v>
      </c>
      <c r="AP39">
        <v>0.82926829268292679</v>
      </c>
      <c r="AQ39">
        <v>0.80952380952380953</v>
      </c>
    </row>
    <row r="41" spans="1:99" x14ac:dyDescent="0.25">
      <c r="A41" t="s">
        <v>865</v>
      </c>
      <c r="B41" t="s">
        <v>474</v>
      </c>
      <c r="C41" t="s">
        <v>474</v>
      </c>
      <c r="D41" t="s">
        <v>474</v>
      </c>
      <c r="E41" t="s">
        <v>474</v>
      </c>
      <c r="F41" t="s">
        <v>474</v>
      </c>
      <c r="G41" t="s">
        <v>474</v>
      </c>
      <c r="H41" t="s">
        <v>474</v>
      </c>
      <c r="I41" t="s">
        <v>474</v>
      </c>
      <c r="J41" t="s">
        <v>474</v>
      </c>
      <c r="K41" t="s">
        <v>474</v>
      </c>
      <c r="L41" t="s">
        <v>474</v>
      </c>
      <c r="M41" t="s">
        <v>474</v>
      </c>
      <c r="N41" t="s">
        <v>474</v>
      </c>
      <c r="O41" t="s">
        <v>474</v>
      </c>
      <c r="P41" t="s">
        <v>474</v>
      </c>
      <c r="Q41" t="s">
        <v>474</v>
      </c>
      <c r="R41" t="s">
        <v>474</v>
      </c>
      <c r="S41" t="s">
        <v>474</v>
      </c>
      <c r="T41" t="s">
        <v>474</v>
      </c>
      <c r="U41" t="s">
        <v>474</v>
      </c>
      <c r="V41" t="s">
        <v>474</v>
      </c>
      <c r="W41" t="s">
        <v>474</v>
      </c>
      <c r="X41" t="s">
        <v>474</v>
      </c>
      <c r="Y41" t="s">
        <v>474</v>
      </c>
      <c r="Z41" t="s">
        <v>474</v>
      </c>
      <c r="AA41" t="s">
        <v>474</v>
      </c>
      <c r="AB41" t="s">
        <v>474</v>
      </c>
      <c r="AC41" t="s">
        <v>474</v>
      </c>
      <c r="AD41" t="s">
        <v>474</v>
      </c>
      <c r="AE41" t="s">
        <v>474</v>
      </c>
      <c r="AF41" t="s">
        <v>474</v>
      </c>
      <c r="AG41" t="s">
        <v>474</v>
      </c>
      <c r="AH41" t="s">
        <v>474</v>
      </c>
      <c r="AI41" t="s">
        <v>474</v>
      </c>
      <c r="AJ41" t="s">
        <v>474</v>
      </c>
      <c r="AK41" t="s">
        <v>474</v>
      </c>
      <c r="AL41" t="s">
        <v>474</v>
      </c>
      <c r="AM41" t="s">
        <v>474</v>
      </c>
      <c r="AN41" t="s">
        <v>474</v>
      </c>
      <c r="AO41" t="s">
        <v>474</v>
      </c>
      <c r="AP41" t="s">
        <v>474</v>
      </c>
      <c r="AQ41" t="s">
        <v>474</v>
      </c>
      <c r="AR41" t="s">
        <v>474</v>
      </c>
      <c r="AS41" t="s">
        <v>474</v>
      </c>
      <c r="AT41" t="s">
        <v>474</v>
      </c>
      <c r="AU41" t="s">
        <v>474</v>
      </c>
      <c r="AV41" t="s">
        <v>474</v>
      </c>
      <c r="AW41" t="s">
        <v>474</v>
      </c>
      <c r="AX41" t="s">
        <v>474</v>
      </c>
      <c r="AY41" t="s">
        <v>474</v>
      </c>
      <c r="AZ41" t="s">
        <v>474</v>
      </c>
      <c r="BA41" t="s">
        <v>474</v>
      </c>
      <c r="BB41" t="s">
        <v>474</v>
      </c>
      <c r="BC41" t="s">
        <v>474</v>
      </c>
      <c r="BD41" t="s">
        <v>474</v>
      </c>
      <c r="BE41" t="s">
        <v>474</v>
      </c>
      <c r="BF41" t="s">
        <v>474</v>
      </c>
      <c r="BG41" t="s">
        <v>474</v>
      </c>
      <c r="BH41" t="s">
        <v>474</v>
      </c>
      <c r="BI41" t="s">
        <v>474</v>
      </c>
      <c r="BJ41" t="s">
        <v>474</v>
      </c>
      <c r="BK41" t="s">
        <v>474</v>
      </c>
      <c r="BL41" t="s">
        <v>474</v>
      </c>
      <c r="BM41" t="s">
        <v>474</v>
      </c>
      <c r="BN41" t="s">
        <v>474</v>
      </c>
      <c r="BO41" t="s">
        <v>474</v>
      </c>
      <c r="BP41" t="s">
        <v>474</v>
      </c>
      <c r="BQ41" t="s">
        <v>474</v>
      </c>
      <c r="BR41" t="s">
        <v>474</v>
      </c>
      <c r="BS41" t="s">
        <v>474</v>
      </c>
      <c r="BT41" t="s">
        <v>474</v>
      </c>
      <c r="BU41" t="s">
        <v>474</v>
      </c>
      <c r="BV41" t="s">
        <v>474</v>
      </c>
      <c r="BW41" t="s">
        <v>474</v>
      </c>
      <c r="BX41" t="s">
        <v>474</v>
      </c>
      <c r="BY41" t="s">
        <v>474</v>
      </c>
      <c r="BZ41" t="s">
        <v>474</v>
      </c>
      <c r="CA41" t="s">
        <v>474</v>
      </c>
      <c r="CB41" t="s">
        <v>474</v>
      </c>
      <c r="CC41" t="s">
        <v>474</v>
      </c>
      <c r="CD41" t="s">
        <v>474</v>
      </c>
      <c r="CE41" t="s">
        <v>474</v>
      </c>
      <c r="CF41" t="s">
        <v>474</v>
      </c>
      <c r="CG41" t="s">
        <v>474</v>
      </c>
      <c r="CH41" t="s">
        <v>474</v>
      </c>
      <c r="CI41" t="s">
        <v>474</v>
      </c>
      <c r="CJ41" t="s">
        <v>474</v>
      </c>
      <c r="CK41" t="s">
        <v>474</v>
      </c>
      <c r="CL41" t="s">
        <v>474</v>
      </c>
      <c r="CM41" t="s">
        <v>474</v>
      </c>
      <c r="CN41" t="s">
        <v>474</v>
      </c>
      <c r="CO41" t="s">
        <v>474</v>
      </c>
      <c r="CP41" t="s">
        <v>474</v>
      </c>
      <c r="CQ41" t="s">
        <v>474</v>
      </c>
      <c r="CR41" t="s">
        <v>474</v>
      </c>
      <c r="CS41" t="s">
        <v>474</v>
      </c>
      <c r="CT41" t="s">
        <v>474</v>
      </c>
      <c r="CU41" t="s">
        <v>474</v>
      </c>
    </row>
    <row r="42" spans="1:99" x14ac:dyDescent="0.25">
      <c r="A42" t="s">
        <v>866</v>
      </c>
      <c r="B42" t="s">
        <v>873</v>
      </c>
      <c r="C42" t="s">
        <v>873</v>
      </c>
      <c r="D42" t="s">
        <v>873</v>
      </c>
      <c r="E42" t="s">
        <v>873</v>
      </c>
      <c r="F42" t="s">
        <v>873</v>
      </c>
      <c r="G42" t="s">
        <v>873</v>
      </c>
      <c r="H42" t="s">
        <v>873</v>
      </c>
      <c r="I42" t="s">
        <v>873</v>
      </c>
      <c r="J42" t="s">
        <v>873</v>
      </c>
      <c r="K42" t="s">
        <v>873</v>
      </c>
      <c r="L42" t="s">
        <v>873</v>
      </c>
      <c r="M42" t="s">
        <v>873</v>
      </c>
      <c r="N42" t="s">
        <v>873</v>
      </c>
      <c r="O42" t="s">
        <v>873</v>
      </c>
      <c r="P42" t="s">
        <v>873</v>
      </c>
      <c r="Q42" t="s">
        <v>873</v>
      </c>
      <c r="R42" t="s">
        <v>873</v>
      </c>
      <c r="S42" t="s">
        <v>873</v>
      </c>
      <c r="T42" t="s">
        <v>873</v>
      </c>
      <c r="U42" t="s">
        <v>873</v>
      </c>
      <c r="V42" t="s">
        <v>873</v>
      </c>
      <c r="W42" t="s">
        <v>873</v>
      </c>
      <c r="X42" t="s">
        <v>873</v>
      </c>
      <c r="Y42" t="s">
        <v>873</v>
      </c>
      <c r="Z42" t="s">
        <v>873</v>
      </c>
      <c r="AA42" t="s">
        <v>873</v>
      </c>
      <c r="AB42" t="s">
        <v>873</v>
      </c>
      <c r="AC42" t="s">
        <v>873</v>
      </c>
      <c r="AD42" t="s">
        <v>873</v>
      </c>
      <c r="AE42" t="s">
        <v>873</v>
      </c>
      <c r="AF42" t="s">
        <v>873</v>
      </c>
      <c r="AG42" t="s">
        <v>873</v>
      </c>
      <c r="AH42" t="s">
        <v>873</v>
      </c>
      <c r="AI42" t="s">
        <v>873</v>
      </c>
      <c r="AJ42" t="s">
        <v>873</v>
      </c>
      <c r="AK42" t="s">
        <v>873</v>
      </c>
      <c r="AL42" t="s">
        <v>873</v>
      </c>
      <c r="AM42" t="s">
        <v>873</v>
      </c>
      <c r="AN42" t="s">
        <v>873</v>
      </c>
      <c r="AO42" t="s">
        <v>873</v>
      </c>
      <c r="AP42" t="s">
        <v>873</v>
      </c>
      <c r="AQ42" t="s">
        <v>873</v>
      </c>
      <c r="AR42" t="s">
        <v>873</v>
      </c>
      <c r="AS42" t="s">
        <v>873</v>
      </c>
      <c r="AT42" t="s">
        <v>873</v>
      </c>
      <c r="AU42" t="s">
        <v>873</v>
      </c>
      <c r="AV42" t="s">
        <v>873</v>
      </c>
      <c r="AW42" t="s">
        <v>873</v>
      </c>
      <c r="AX42" t="s">
        <v>873</v>
      </c>
      <c r="AY42" t="s">
        <v>873</v>
      </c>
      <c r="AZ42" t="s">
        <v>873</v>
      </c>
      <c r="BA42" t="s">
        <v>873</v>
      </c>
      <c r="BB42" t="s">
        <v>873</v>
      </c>
      <c r="BC42" t="s">
        <v>873</v>
      </c>
      <c r="BD42" t="s">
        <v>873</v>
      </c>
      <c r="BE42" t="s">
        <v>873</v>
      </c>
      <c r="BF42" t="s">
        <v>873</v>
      </c>
      <c r="BG42" t="s">
        <v>873</v>
      </c>
      <c r="BH42" t="s">
        <v>873</v>
      </c>
      <c r="BI42" t="s">
        <v>873</v>
      </c>
      <c r="BJ42" t="s">
        <v>873</v>
      </c>
      <c r="BK42" t="s">
        <v>873</v>
      </c>
      <c r="BL42" t="s">
        <v>873</v>
      </c>
      <c r="BM42" t="s">
        <v>873</v>
      </c>
      <c r="BN42" t="s">
        <v>873</v>
      </c>
      <c r="BO42" t="s">
        <v>873</v>
      </c>
      <c r="BP42" t="s">
        <v>873</v>
      </c>
      <c r="BQ42" t="s">
        <v>873</v>
      </c>
      <c r="BR42" t="s">
        <v>873</v>
      </c>
      <c r="BS42" t="s">
        <v>873</v>
      </c>
      <c r="BT42" t="s">
        <v>873</v>
      </c>
      <c r="BU42" t="s">
        <v>873</v>
      </c>
      <c r="BV42" t="s">
        <v>873</v>
      </c>
      <c r="BW42" t="s">
        <v>873</v>
      </c>
      <c r="BX42" t="s">
        <v>873</v>
      </c>
      <c r="BY42" t="s">
        <v>873</v>
      </c>
      <c r="BZ42" t="s">
        <v>873</v>
      </c>
      <c r="CA42" t="s">
        <v>873</v>
      </c>
      <c r="CB42" t="s">
        <v>873</v>
      </c>
      <c r="CC42" t="s">
        <v>873</v>
      </c>
      <c r="CD42" t="s">
        <v>873</v>
      </c>
      <c r="CE42" t="s">
        <v>873</v>
      </c>
      <c r="CF42" t="s">
        <v>873</v>
      </c>
      <c r="CG42" t="s">
        <v>873</v>
      </c>
      <c r="CH42" t="s">
        <v>873</v>
      </c>
      <c r="CI42" t="s">
        <v>873</v>
      </c>
      <c r="CJ42" t="s">
        <v>873</v>
      </c>
      <c r="CK42" t="s">
        <v>873</v>
      </c>
      <c r="CL42" t="s">
        <v>873</v>
      </c>
      <c r="CM42" t="s">
        <v>873</v>
      </c>
      <c r="CN42" t="s">
        <v>873</v>
      </c>
      <c r="CO42" t="s">
        <v>873</v>
      </c>
      <c r="CP42" t="s">
        <v>873</v>
      </c>
      <c r="CQ42" t="s">
        <v>873</v>
      </c>
      <c r="CR42" t="s">
        <v>873</v>
      </c>
      <c r="CS42" t="s">
        <v>873</v>
      </c>
      <c r="CT42" t="s">
        <v>873</v>
      </c>
      <c r="CU42" t="s">
        <v>873</v>
      </c>
    </row>
    <row r="43" spans="1:99" x14ac:dyDescent="0.25">
      <c r="A43" t="s">
        <v>867</v>
      </c>
      <c r="B43" t="s">
        <v>485</v>
      </c>
      <c r="C43" t="s">
        <v>485</v>
      </c>
      <c r="D43" t="s">
        <v>493</v>
      </c>
      <c r="E43" t="s">
        <v>498</v>
      </c>
      <c r="F43" t="s">
        <v>507</v>
      </c>
      <c r="G43" t="s">
        <v>507</v>
      </c>
      <c r="H43" t="s">
        <v>507</v>
      </c>
      <c r="I43" t="s">
        <v>507</v>
      </c>
      <c r="J43" t="s">
        <v>510</v>
      </c>
      <c r="K43" t="s">
        <v>513</v>
      </c>
      <c r="L43" t="s">
        <v>516</v>
      </c>
      <c r="M43" t="s">
        <v>516</v>
      </c>
      <c r="N43" t="s">
        <v>520</v>
      </c>
      <c r="O43" t="s">
        <v>520</v>
      </c>
      <c r="P43" t="s">
        <v>525</v>
      </c>
      <c r="Q43" t="s">
        <v>528</v>
      </c>
      <c r="R43" t="s">
        <v>528</v>
      </c>
      <c r="S43" t="s">
        <v>528</v>
      </c>
      <c r="T43" t="s">
        <v>528</v>
      </c>
      <c r="U43" t="s">
        <v>532</v>
      </c>
      <c r="V43" t="s">
        <v>532</v>
      </c>
      <c r="W43" t="s">
        <v>532</v>
      </c>
      <c r="X43" t="s">
        <v>536</v>
      </c>
      <c r="Y43" t="s">
        <v>540</v>
      </c>
      <c r="Z43" t="s">
        <v>547</v>
      </c>
      <c r="AA43" t="s">
        <v>561</v>
      </c>
      <c r="AB43" t="s">
        <v>561</v>
      </c>
      <c r="AC43" t="s">
        <v>561</v>
      </c>
      <c r="AD43" t="s">
        <v>564</v>
      </c>
      <c r="AE43" t="s">
        <v>567</v>
      </c>
      <c r="AF43" t="s">
        <v>569</v>
      </c>
      <c r="AG43" t="s">
        <v>569</v>
      </c>
      <c r="AH43" t="s">
        <v>569</v>
      </c>
      <c r="AI43" t="s">
        <v>572</v>
      </c>
      <c r="AJ43" t="s">
        <v>572</v>
      </c>
      <c r="AK43" t="s">
        <v>572</v>
      </c>
      <c r="AL43" t="s">
        <v>574</v>
      </c>
      <c r="AM43" t="s">
        <v>574</v>
      </c>
      <c r="AN43" t="s">
        <v>577</v>
      </c>
      <c r="AO43" t="s">
        <v>577</v>
      </c>
      <c r="AP43" t="s">
        <v>577</v>
      </c>
      <c r="AQ43" t="s">
        <v>583</v>
      </c>
      <c r="AR43" t="s">
        <v>583</v>
      </c>
      <c r="AS43" t="s">
        <v>583</v>
      </c>
      <c r="AT43" t="s">
        <v>583</v>
      </c>
      <c r="AU43" t="s">
        <v>592</v>
      </c>
      <c r="AV43" t="s">
        <v>599</v>
      </c>
      <c r="AW43" t="s">
        <v>603</v>
      </c>
      <c r="AX43" t="s">
        <v>606</v>
      </c>
      <c r="AY43" t="s">
        <v>609</v>
      </c>
      <c r="AZ43" t="s">
        <v>612</v>
      </c>
      <c r="BA43" t="s">
        <v>615</v>
      </c>
      <c r="BB43" t="s">
        <v>621</v>
      </c>
      <c r="BC43" t="s">
        <v>621</v>
      </c>
      <c r="BD43" t="s">
        <v>622</v>
      </c>
      <c r="BE43" t="s">
        <v>624</v>
      </c>
      <c r="BF43" t="s">
        <v>629</v>
      </c>
      <c r="BG43" t="s">
        <v>629</v>
      </c>
      <c r="BH43" t="s">
        <v>630</v>
      </c>
      <c r="BI43" t="s">
        <v>631</v>
      </c>
      <c r="BJ43" t="s">
        <v>635</v>
      </c>
      <c r="BK43" t="s">
        <v>636</v>
      </c>
      <c r="BL43" t="s">
        <v>639</v>
      </c>
      <c r="BM43" t="s">
        <v>639</v>
      </c>
      <c r="BN43" t="s">
        <v>640</v>
      </c>
      <c r="BO43" t="s">
        <v>643</v>
      </c>
      <c r="BP43" t="s">
        <v>644</v>
      </c>
      <c r="BQ43" t="s">
        <v>646</v>
      </c>
      <c r="BR43" t="s">
        <v>648</v>
      </c>
      <c r="BS43" t="s">
        <v>649</v>
      </c>
      <c r="BT43" t="s">
        <v>651</v>
      </c>
      <c r="BU43" t="s">
        <v>651</v>
      </c>
      <c r="BV43" t="s">
        <v>653</v>
      </c>
      <c r="BW43" t="s">
        <v>653</v>
      </c>
      <c r="BX43" t="s">
        <v>659</v>
      </c>
      <c r="BY43" t="s">
        <v>661</v>
      </c>
      <c r="BZ43" t="s">
        <v>665</v>
      </c>
      <c r="CA43" t="s">
        <v>669</v>
      </c>
      <c r="CB43" t="s">
        <v>672</v>
      </c>
      <c r="CC43" t="s">
        <v>672</v>
      </c>
      <c r="CD43" t="s">
        <v>675</v>
      </c>
      <c r="CE43" t="s">
        <v>676</v>
      </c>
      <c r="CF43" t="s">
        <v>684</v>
      </c>
      <c r="CG43" t="s">
        <v>686</v>
      </c>
      <c r="CH43" t="s">
        <v>688</v>
      </c>
      <c r="CI43" t="s">
        <v>690</v>
      </c>
      <c r="CJ43" t="s">
        <v>694</v>
      </c>
      <c r="CK43" t="s">
        <v>697</v>
      </c>
      <c r="CL43" t="s">
        <v>700</v>
      </c>
      <c r="CM43" t="s">
        <v>700</v>
      </c>
      <c r="CN43" t="s">
        <v>702</v>
      </c>
      <c r="CO43" t="s">
        <v>706</v>
      </c>
      <c r="CP43" t="s">
        <v>707</v>
      </c>
      <c r="CQ43" t="s">
        <v>709</v>
      </c>
      <c r="CR43" t="s">
        <v>712</v>
      </c>
      <c r="CS43" t="s">
        <v>712</v>
      </c>
      <c r="CT43" t="s">
        <v>713</v>
      </c>
      <c r="CU43" t="s">
        <v>713</v>
      </c>
    </row>
    <row r="44" spans="1:99" x14ac:dyDescent="0.25">
      <c r="A44" t="s">
        <v>868</v>
      </c>
      <c r="B44" t="s">
        <v>874</v>
      </c>
      <c r="C44" t="s">
        <v>875</v>
      </c>
      <c r="D44" t="s">
        <v>876</v>
      </c>
      <c r="E44" t="s">
        <v>878</v>
      </c>
      <c r="F44" t="s">
        <v>880</v>
      </c>
      <c r="G44" t="s">
        <v>876</v>
      </c>
      <c r="H44" t="s">
        <v>882</v>
      </c>
      <c r="I44" t="s">
        <v>875</v>
      </c>
      <c r="J44" t="s">
        <v>884</v>
      </c>
      <c r="K44" t="s">
        <v>886</v>
      </c>
      <c r="L44" t="s">
        <v>888</v>
      </c>
      <c r="M44" t="s">
        <v>890</v>
      </c>
      <c r="N44" t="s">
        <v>892</v>
      </c>
      <c r="O44" t="s">
        <v>882</v>
      </c>
      <c r="P44" t="s">
        <v>886</v>
      </c>
      <c r="Q44" t="s">
        <v>894</v>
      </c>
      <c r="R44" t="s">
        <v>896</v>
      </c>
      <c r="S44" t="s">
        <v>884</v>
      </c>
      <c r="T44" t="s">
        <v>898</v>
      </c>
      <c r="U44" t="s">
        <v>900</v>
      </c>
      <c r="V44" t="s">
        <v>902</v>
      </c>
      <c r="W44" t="s">
        <v>875</v>
      </c>
      <c r="X44" t="s">
        <v>904</v>
      </c>
      <c r="Y44" t="s">
        <v>906</v>
      </c>
      <c r="Z44" t="s">
        <v>908</v>
      </c>
      <c r="AA44" t="s">
        <v>910</v>
      </c>
      <c r="AB44" t="s">
        <v>884</v>
      </c>
      <c r="AC44" t="s">
        <v>914</v>
      </c>
      <c r="AD44" t="s">
        <v>916</v>
      </c>
      <c r="AE44" t="s">
        <v>919</v>
      </c>
      <c r="AF44" t="s">
        <v>921</v>
      </c>
      <c r="AG44" t="s">
        <v>924</v>
      </c>
      <c r="AH44" t="s">
        <v>926</v>
      </c>
      <c r="AI44" t="s">
        <v>929</v>
      </c>
      <c r="AJ44" t="s">
        <v>932</v>
      </c>
      <c r="AK44" t="s">
        <v>934</v>
      </c>
      <c r="AL44" t="s">
        <v>936</v>
      </c>
      <c r="AM44" t="s">
        <v>898</v>
      </c>
      <c r="AN44" t="s">
        <v>941</v>
      </c>
      <c r="AO44" t="s">
        <v>944</v>
      </c>
      <c r="AP44" t="s">
        <v>947</v>
      </c>
      <c r="AQ44" t="s">
        <v>902</v>
      </c>
      <c r="AR44" t="s">
        <v>951</v>
      </c>
      <c r="AS44" t="s">
        <v>875</v>
      </c>
      <c r="AT44" t="s">
        <v>956</v>
      </c>
      <c r="AU44" t="s">
        <v>875</v>
      </c>
      <c r="AV44" t="s">
        <v>961</v>
      </c>
      <c r="AW44" t="s">
        <v>964</v>
      </c>
      <c r="AX44" t="s">
        <v>967</v>
      </c>
      <c r="AY44" t="s">
        <v>969</v>
      </c>
      <c r="AZ44" t="s">
        <v>972</v>
      </c>
      <c r="BA44" t="s">
        <v>974</v>
      </c>
      <c r="BB44" t="s">
        <v>919</v>
      </c>
      <c r="BC44" t="s">
        <v>884</v>
      </c>
      <c r="BD44" t="s">
        <v>978</v>
      </c>
      <c r="BE44" t="s">
        <v>882</v>
      </c>
      <c r="BF44" t="s">
        <v>981</v>
      </c>
      <c r="BG44" t="s">
        <v>983</v>
      </c>
      <c r="BH44" t="s">
        <v>910</v>
      </c>
      <c r="BI44" t="s">
        <v>890</v>
      </c>
      <c r="BJ44" t="s">
        <v>986</v>
      </c>
      <c r="BK44" t="s">
        <v>988</v>
      </c>
      <c r="BL44" t="s">
        <v>990</v>
      </c>
      <c r="BM44" t="s">
        <v>993</v>
      </c>
      <c r="BN44" t="s">
        <v>886</v>
      </c>
      <c r="BO44" t="s">
        <v>996</v>
      </c>
      <c r="BP44" t="s">
        <v>997</v>
      </c>
      <c r="BQ44" t="s">
        <v>1000</v>
      </c>
      <c r="BR44" t="s">
        <v>1002</v>
      </c>
      <c r="BS44" t="s">
        <v>1005</v>
      </c>
      <c r="BT44" t="s">
        <v>1007</v>
      </c>
      <c r="BU44" t="s">
        <v>894</v>
      </c>
      <c r="BV44" t="s">
        <v>1009</v>
      </c>
      <c r="BW44" t="s">
        <v>1011</v>
      </c>
      <c r="BX44" t="s">
        <v>1013</v>
      </c>
      <c r="BY44" t="s">
        <v>1014</v>
      </c>
      <c r="BZ44" t="s">
        <v>888</v>
      </c>
      <c r="CA44" t="s">
        <v>1016</v>
      </c>
      <c r="CB44" t="s">
        <v>1018</v>
      </c>
      <c r="CC44" t="s">
        <v>1020</v>
      </c>
      <c r="CD44" t="s">
        <v>1016</v>
      </c>
      <c r="CE44" t="s">
        <v>1022</v>
      </c>
      <c r="CF44" t="s">
        <v>1024</v>
      </c>
      <c r="CG44" t="s">
        <v>1026</v>
      </c>
      <c r="CH44" t="s">
        <v>1028</v>
      </c>
      <c r="CI44" t="s">
        <v>1030</v>
      </c>
      <c r="CJ44" t="s">
        <v>876</v>
      </c>
      <c r="CK44" t="s">
        <v>1033</v>
      </c>
      <c r="CL44" t="s">
        <v>1035</v>
      </c>
      <c r="CM44" t="s">
        <v>876</v>
      </c>
      <c r="CN44" t="s">
        <v>1033</v>
      </c>
      <c r="CO44" t="s">
        <v>1039</v>
      </c>
      <c r="CP44" t="s">
        <v>1041</v>
      </c>
      <c r="CQ44" t="s">
        <v>1043</v>
      </c>
      <c r="CR44" t="s">
        <v>1045</v>
      </c>
      <c r="CS44" t="s">
        <v>1041</v>
      </c>
      <c r="CT44" t="s">
        <v>1043</v>
      </c>
      <c r="CU44" t="s">
        <v>1039</v>
      </c>
    </row>
    <row r="45" spans="1:99" x14ac:dyDescent="0.25">
      <c r="A45" t="s">
        <v>869</v>
      </c>
      <c r="B45" t="s">
        <v>474</v>
      </c>
      <c r="C45" t="s">
        <v>485</v>
      </c>
      <c r="D45" t="s">
        <v>485</v>
      </c>
      <c r="E45" t="s">
        <v>485</v>
      </c>
      <c r="F45" t="s">
        <v>485</v>
      </c>
      <c r="G45" t="s">
        <v>493</v>
      </c>
      <c r="H45" t="s">
        <v>498</v>
      </c>
      <c r="I45" t="s">
        <v>507</v>
      </c>
      <c r="J45" t="s">
        <v>507</v>
      </c>
      <c r="K45" t="s">
        <v>507</v>
      </c>
      <c r="L45" t="s">
        <v>507</v>
      </c>
      <c r="M45" t="s">
        <v>510</v>
      </c>
      <c r="N45" t="s">
        <v>510</v>
      </c>
      <c r="O45" t="s">
        <v>513</v>
      </c>
      <c r="P45" t="s">
        <v>513</v>
      </c>
      <c r="Q45" t="s">
        <v>513</v>
      </c>
      <c r="R45" t="s">
        <v>516</v>
      </c>
      <c r="S45" t="s">
        <v>520</v>
      </c>
      <c r="T45" t="s">
        <v>525</v>
      </c>
      <c r="U45" t="s">
        <v>525</v>
      </c>
      <c r="V45" t="s">
        <v>528</v>
      </c>
      <c r="W45" t="s">
        <v>532</v>
      </c>
      <c r="X45" t="s">
        <v>532</v>
      </c>
      <c r="Y45" t="s">
        <v>532</v>
      </c>
      <c r="Z45" t="s">
        <v>532</v>
      </c>
      <c r="AA45" t="s">
        <v>532</v>
      </c>
      <c r="AB45" t="s">
        <v>532</v>
      </c>
      <c r="AC45" t="s">
        <v>536</v>
      </c>
      <c r="AD45" t="s">
        <v>536</v>
      </c>
      <c r="AE45" t="s">
        <v>536</v>
      </c>
      <c r="AF45" t="s">
        <v>536</v>
      </c>
      <c r="AG45" t="s">
        <v>536</v>
      </c>
      <c r="AH45" t="s">
        <v>540</v>
      </c>
      <c r="AI45" t="s">
        <v>540</v>
      </c>
      <c r="AJ45" t="s">
        <v>547</v>
      </c>
      <c r="AK45" t="s">
        <v>561</v>
      </c>
      <c r="AL45" t="s">
        <v>561</v>
      </c>
      <c r="AM45" t="s">
        <v>564</v>
      </c>
      <c r="AN45" t="s">
        <v>564</v>
      </c>
      <c r="AO45" t="s">
        <v>567</v>
      </c>
      <c r="AP45" t="s">
        <v>569</v>
      </c>
      <c r="AQ45" t="s">
        <v>569</v>
      </c>
      <c r="AR45" t="s">
        <v>572</v>
      </c>
      <c r="AS45" t="s">
        <v>574</v>
      </c>
      <c r="AT45" t="s">
        <v>577</v>
      </c>
      <c r="AU45" t="s">
        <v>577</v>
      </c>
      <c r="AV45" t="s">
        <v>577</v>
      </c>
      <c r="AW45" t="s">
        <v>577</v>
      </c>
      <c r="AX45" t="s">
        <v>577</v>
      </c>
      <c r="AY45" t="s">
        <v>577</v>
      </c>
      <c r="AZ45" t="s">
        <v>577</v>
      </c>
      <c r="BA45" t="s">
        <v>577</v>
      </c>
      <c r="BB45" t="s">
        <v>577</v>
      </c>
      <c r="BC45" t="s">
        <v>583</v>
      </c>
      <c r="BD45" t="s">
        <v>583</v>
      </c>
      <c r="BE45" t="s">
        <v>583</v>
      </c>
      <c r="BF45" t="s">
        <v>583</v>
      </c>
      <c r="BG45" t="s">
        <v>592</v>
      </c>
      <c r="BH45" t="s">
        <v>592</v>
      </c>
      <c r="BI45" t="s">
        <v>592</v>
      </c>
      <c r="BJ45" t="s">
        <v>592</v>
      </c>
      <c r="BK45" t="s">
        <v>592</v>
      </c>
      <c r="BL45" t="s">
        <v>592</v>
      </c>
      <c r="BM45" t="s">
        <v>599</v>
      </c>
      <c r="BN45" t="s">
        <v>599</v>
      </c>
      <c r="BO45" t="s">
        <v>599</v>
      </c>
      <c r="BP45" t="s">
        <v>599</v>
      </c>
      <c r="BQ45" t="s">
        <v>599</v>
      </c>
      <c r="BR45" t="s">
        <v>599</v>
      </c>
      <c r="BS45" t="s">
        <v>599</v>
      </c>
      <c r="BT45" t="s">
        <v>599</v>
      </c>
      <c r="BU45" t="s">
        <v>599</v>
      </c>
      <c r="BV45" t="s">
        <v>599</v>
      </c>
      <c r="BW45" t="s">
        <v>603</v>
      </c>
      <c r="BX45" t="s">
        <v>603</v>
      </c>
      <c r="BY45" t="s">
        <v>603</v>
      </c>
      <c r="BZ45" t="s">
        <v>603</v>
      </c>
      <c r="CA45" t="s">
        <v>603</v>
      </c>
      <c r="CB45" t="s">
        <v>603</v>
      </c>
      <c r="CC45" t="s">
        <v>606</v>
      </c>
      <c r="CD45" t="s">
        <v>606</v>
      </c>
      <c r="CE45" t="s">
        <v>606</v>
      </c>
      <c r="CF45" t="s">
        <v>606</v>
      </c>
      <c r="CG45" t="s">
        <v>606</v>
      </c>
      <c r="CH45" t="s">
        <v>606</v>
      </c>
      <c r="CI45" t="s">
        <v>606</v>
      </c>
      <c r="CJ45" t="s">
        <v>606</v>
      </c>
      <c r="CK45" t="s">
        <v>606</v>
      </c>
      <c r="CL45" t="s">
        <v>606</v>
      </c>
      <c r="CM45" t="s">
        <v>609</v>
      </c>
      <c r="CN45" t="s">
        <v>609</v>
      </c>
      <c r="CO45" t="s">
        <v>609</v>
      </c>
      <c r="CP45" t="s">
        <v>609</v>
      </c>
      <c r="CQ45" t="s">
        <v>609</v>
      </c>
      <c r="CR45" t="s">
        <v>609</v>
      </c>
      <c r="CS45" t="s">
        <v>612</v>
      </c>
      <c r="CT45" t="s">
        <v>612</v>
      </c>
      <c r="CU45" t="s">
        <v>615</v>
      </c>
    </row>
    <row r="46" spans="1:99" x14ac:dyDescent="0.25">
      <c r="A46" t="s">
        <v>870</v>
      </c>
      <c r="B46" t="s">
        <v>873</v>
      </c>
      <c r="C46" t="s">
        <v>875</v>
      </c>
      <c r="D46" t="s">
        <v>877</v>
      </c>
      <c r="E46" t="s">
        <v>879</v>
      </c>
      <c r="F46" t="s">
        <v>881</v>
      </c>
      <c r="G46" t="s">
        <v>877</v>
      </c>
      <c r="H46" t="s">
        <v>883</v>
      </c>
      <c r="I46" t="s">
        <v>875</v>
      </c>
      <c r="J46" t="s">
        <v>885</v>
      </c>
      <c r="K46" t="s">
        <v>887</v>
      </c>
      <c r="L46" t="s">
        <v>889</v>
      </c>
      <c r="M46" t="s">
        <v>891</v>
      </c>
      <c r="N46" t="s">
        <v>893</v>
      </c>
      <c r="O46" t="s">
        <v>883</v>
      </c>
      <c r="P46" t="s">
        <v>887</v>
      </c>
      <c r="Q46" t="s">
        <v>895</v>
      </c>
      <c r="R46" t="s">
        <v>897</v>
      </c>
      <c r="S46" t="s">
        <v>885</v>
      </c>
      <c r="T46" t="s">
        <v>899</v>
      </c>
      <c r="U46" t="s">
        <v>901</v>
      </c>
      <c r="V46" t="s">
        <v>903</v>
      </c>
      <c r="W46" t="s">
        <v>875</v>
      </c>
      <c r="X46" t="s">
        <v>905</v>
      </c>
      <c r="Y46" t="s">
        <v>907</v>
      </c>
      <c r="Z46" t="s">
        <v>909</v>
      </c>
      <c r="AA46" t="s">
        <v>911</v>
      </c>
      <c r="AB46" t="s">
        <v>912</v>
      </c>
      <c r="AC46" t="s">
        <v>883</v>
      </c>
      <c r="AD46" t="s">
        <v>917</v>
      </c>
      <c r="AE46" t="s">
        <v>887</v>
      </c>
      <c r="AF46" t="s">
        <v>922</v>
      </c>
      <c r="AG46" t="s">
        <v>895</v>
      </c>
      <c r="AH46" t="s">
        <v>927</v>
      </c>
      <c r="AI46" t="s">
        <v>930</v>
      </c>
      <c r="AJ46" t="s">
        <v>887</v>
      </c>
      <c r="AK46" t="s">
        <v>891</v>
      </c>
      <c r="AL46" t="s">
        <v>937</v>
      </c>
      <c r="AM46" t="s">
        <v>939</v>
      </c>
      <c r="AN46" t="s">
        <v>942</v>
      </c>
      <c r="AO46" t="s">
        <v>945</v>
      </c>
      <c r="AP46" t="s">
        <v>948</v>
      </c>
      <c r="AQ46" t="s">
        <v>883</v>
      </c>
      <c r="AR46" t="s">
        <v>952</v>
      </c>
      <c r="AS46" t="s">
        <v>954</v>
      </c>
      <c r="AT46" t="s">
        <v>957</v>
      </c>
      <c r="AU46" t="s">
        <v>959</v>
      </c>
      <c r="AV46" t="s">
        <v>962</v>
      </c>
      <c r="AW46" t="s">
        <v>965</v>
      </c>
      <c r="AX46" t="s">
        <v>883</v>
      </c>
      <c r="AY46" t="s">
        <v>970</v>
      </c>
      <c r="AZ46" t="s">
        <v>897</v>
      </c>
      <c r="BA46" t="s">
        <v>975</v>
      </c>
      <c r="BB46" t="s">
        <v>977</v>
      </c>
      <c r="BC46" t="s">
        <v>912</v>
      </c>
      <c r="BD46" t="s">
        <v>887</v>
      </c>
      <c r="BE46" t="s">
        <v>980</v>
      </c>
      <c r="BF46" t="s">
        <v>982</v>
      </c>
      <c r="BG46" t="s">
        <v>977</v>
      </c>
      <c r="BH46" t="s">
        <v>984</v>
      </c>
      <c r="BI46" t="s">
        <v>985</v>
      </c>
      <c r="BJ46" t="s">
        <v>987</v>
      </c>
      <c r="BK46" t="s">
        <v>989</v>
      </c>
      <c r="BL46" t="s">
        <v>991</v>
      </c>
      <c r="BM46" t="s">
        <v>895</v>
      </c>
      <c r="BN46" t="s">
        <v>994</v>
      </c>
      <c r="BO46" t="s">
        <v>889</v>
      </c>
      <c r="BP46" t="s">
        <v>998</v>
      </c>
      <c r="BQ46" t="s">
        <v>1001</v>
      </c>
      <c r="BR46" t="s">
        <v>1003</v>
      </c>
      <c r="BS46" t="s">
        <v>1006</v>
      </c>
      <c r="BT46" t="s">
        <v>1008</v>
      </c>
      <c r="BU46" t="s">
        <v>877</v>
      </c>
      <c r="BV46" t="s">
        <v>1010</v>
      </c>
      <c r="BW46" t="s">
        <v>1012</v>
      </c>
      <c r="BX46" t="s">
        <v>877</v>
      </c>
      <c r="BY46" t="s">
        <v>1010</v>
      </c>
      <c r="BZ46" t="s">
        <v>1015</v>
      </c>
      <c r="CA46" t="s">
        <v>1017</v>
      </c>
      <c r="CB46" t="s">
        <v>1019</v>
      </c>
      <c r="CC46" t="s">
        <v>1021</v>
      </c>
      <c r="CD46" t="s">
        <v>1017</v>
      </c>
      <c r="CE46" t="s">
        <v>1023</v>
      </c>
      <c r="CF46" t="s">
        <v>1025</v>
      </c>
      <c r="CG46" t="s">
        <v>1027</v>
      </c>
      <c r="CH46" t="s">
        <v>1029</v>
      </c>
      <c r="CI46" t="s">
        <v>1031</v>
      </c>
      <c r="CJ46" t="s">
        <v>1032</v>
      </c>
      <c r="CK46" t="s">
        <v>1034</v>
      </c>
      <c r="CL46" t="s">
        <v>1036</v>
      </c>
      <c r="CM46" t="s">
        <v>1037</v>
      </c>
      <c r="CN46" t="s">
        <v>1038</v>
      </c>
      <c r="CO46" t="s">
        <v>1040</v>
      </c>
      <c r="CP46" t="s">
        <v>1042</v>
      </c>
      <c r="CQ46" t="s">
        <v>1044</v>
      </c>
      <c r="CR46" t="s">
        <v>1046</v>
      </c>
      <c r="CS46" t="s">
        <v>1047</v>
      </c>
      <c r="CT46" t="s">
        <v>1048</v>
      </c>
      <c r="CU46" t="s">
        <v>1034</v>
      </c>
    </row>
    <row r="47" spans="1:99" x14ac:dyDescent="0.25">
      <c r="A47" t="s">
        <v>871</v>
      </c>
      <c r="B47" t="s">
        <v>474</v>
      </c>
      <c r="C47" t="s">
        <v>474</v>
      </c>
      <c r="D47" t="s">
        <v>474</v>
      </c>
      <c r="E47" t="s">
        <v>474</v>
      </c>
      <c r="F47" t="s">
        <v>474</v>
      </c>
      <c r="G47" t="s">
        <v>474</v>
      </c>
      <c r="H47" t="s">
        <v>474</v>
      </c>
      <c r="I47" t="s">
        <v>474</v>
      </c>
      <c r="J47" t="s">
        <v>474</v>
      </c>
      <c r="K47" t="s">
        <v>474</v>
      </c>
      <c r="L47" t="s">
        <v>474</v>
      </c>
      <c r="M47" t="s">
        <v>474</v>
      </c>
      <c r="N47" t="s">
        <v>474</v>
      </c>
      <c r="O47" t="s">
        <v>474</v>
      </c>
      <c r="P47" t="s">
        <v>474</v>
      </c>
      <c r="Q47" t="s">
        <v>474</v>
      </c>
      <c r="R47" t="s">
        <v>474</v>
      </c>
      <c r="S47" t="s">
        <v>474</v>
      </c>
      <c r="T47" t="s">
        <v>474</v>
      </c>
      <c r="U47" t="s">
        <v>474</v>
      </c>
      <c r="V47" t="s">
        <v>474</v>
      </c>
      <c r="W47" t="s">
        <v>474</v>
      </c>
      <c r="X47" t="s">
        <v>474</v>
      </c>
      <c r="Y47" t="s">
        <v>474</v>
      </c>
      <c r="Z47" t="s">
        <v>474</v>
      </c>
      <c r="AA47" t="s">
        <v>474</v>
      </c>
      <c r="AB47" t="s">
        <v>485</v>
      </c>
      <c r="AC47" t="s">
        <v>485</v>
      </c>
      <c r="AD47" t="s">
        <v>485</v>
      </c>
      <c r="AE47" t="s">
        <v>485</v>
      </c>
      <c r="AF47" t="s">
        <v>485</v>
      </c>
      <c r="AG47" t="s">
        <v>493</v>
      </c>
      <c r="AH47" t="s">
        <v>493</v>
      </c>
      <c r="AI47" t="s">
        <v>493</v>
      </c>
      <c r="AJ47" t="s">
        <v>493</v>
      </c>
      <c r="AK47" t="s">
        <v>493</v>
      </c>
      <c r="AL47" t="s">
        <v>493</v>
      </c>
      <c r="AM47" t="s">
        <v>493</v>
      </c>
      <c r="AN47" t="s">
        <v>493</v>
      </c>
      <c r="AO47" t="s">
        <v>493</v>
      </c>
      <c r="AP47" t="s">
        <v>493</v>
      </c>
      <c r="AQ47" t="s">
        <v>493</v>
      </c>
      <c r="AR47" t="s">
        <v>493</v>
      </c>
      <c r="AS47" t="s">
        <v>493</v>
      </c>
      <c r="AT47" t="s">
        <v>493</v>
      </c>
      <c r="AU47" t="s">
        <v>493</v>
      </c>
      <c r="AV47" t="s">
        <v>493</v>
      </c>
      <c r="AW47" t="s">
        <v>493</v>
      </c>
      <c r="AX47" t="s">
        <v>493</v>
      </c>
      <c r="AY47" t="s">
        <v>493</v>
      </c>
      <c r="AZ47" t="s">
        <v>493</v>
      </c>
      <c r="BA47" t="s">
        <v>493</v>
      </c>
      <c r="BB47" t="s">
        <v>493</v>
      </c>
      <c r="BC47" t="s">
        <v>493</v>
      </c>
      <c r="BD47" t="s">
        <v>493</v>
      </c>
      <c r="BE47" t="s">
        <v>493</v>
      </c>
      <c r="BF47" t="s">
        <v>493</v>
      </c>
      <c r="BG47" t="s">
        <v>493</v>
      </c>
      <c r="BH47" t="s">
        <v>493</v>
      </c>
      <c r="BI47" t="s">
        <v>493</v>
      </c>
      <c r="BJ47" t="s">
        <v>493</v>
      </c>
      <c r="BK47" t="s">
        <v>493</v>
      </c>
      <c r="BL47" t="s">
        <v>493</v>
      </c>
      <c r="BM47" t="s">
        <v>493</v>
      </c>
      <c r="BN47" t="s">
        <v>493</v>
      </c>
      <c r="BO47" t="s">
        <v>493</v>
      </c>
      <c r="BP47" t="s">
        <v>493</v>
      </c>
      <c r="BQ47" t="s">
        <v>493</v>
      </c>
      <c r="BR47" t="s">
        <v>493</v>
      </c>
      <c r="BS47" t="s">
        <v>493</v>
      </c>
      <c r="BT47" t="s">
        <v>493</v>
      </c>
      <c r="BU47" t="s">
        <v>498</v>
      </c>
      <c r="BV47" t="s">
        <v>498</v>
      </c>
      <c r="BW47" t="s">
        <v>498</v>
      </c>
      <c r="BX47" t="s">
        <v>498</v>
      </c>
      <c r="BY47" t="s">
        <v>498</v>
      </c>
      <c r="BZ47" t="s">
        <v>498</v>
      </c>
      <c r="CA47" t="s">
        <v>498</v>
      </c>
      <c r="CB47" t="s">
        <v>498</v>
      </c>
      <c r="CC47" t="s">
        <v>498</v>
      </c>
      <c r="CD47" t="s">
        <v>498</v>
      </c>
      <c r="CE47" t="s">
        <v>498</v>
      </c>
      <c r="CF47" t="s">
        <v>498</v>
      </c>
      <c r="CG47" t="s">
        <v>498</v>
      </c>
      <c r="CH47" t="s">
        <v>498</v>
      </c>
      <c r="CI47" t="s">
        <v>498</v>
      </c>
      <c r="CJ47" t="s">
        <v>498</v>
      </c>
      <c r="CK47" t="s">
        <v>498</v>
      </c>
      <c r="CL47" t="s">
        <v>498</v>
      </c>
      <c r="CM47" t="s">
        <v>498</v>
      </c>
      <c r="CN47" t="s">
        <v>498</v>
      </c>
      <c r="CO47" t="s">
        <v>498</v>
      </c>
      <c r="CP47" t="s">
        <v>498</v>
      </c>
      <c r="CQ47" t="s">
        <v>498</v>
      </c>
      <c r="CR47" t="s">
        <v>498</v>
      </c>
      <c r="CS47" t="s">
        <v>498</v>
      </c>
      <c r="CT47" t="s">
        <v>498</v>
      </c>
      <c r="CU47" t="s">
        <v>498</v>
      </c>
    </row>
    <row r="48" spans="1:99" x14ac:dyDescent="0.25">
      <c r="A48" t="s">
        <v>872</v>
      </c>
      <c r="B48" t="s">
        <v>873</v>
      </c>
      <c r="C48" t="s">
        <v>873</v>
      </c>
      <c r="D48" t="s">
        <v>873</v>
      </c>
      <c r="E48" t="s">
        <v>873</v>
      </c>
      <c r="F48" t="s">
        <v>873</v>
      </c>
      <c r="G48" t="s">
        <v>873</v>
      </c>
      <c r="H48" t="s">
        <v>873</v>
      </c>
      <c r="I48" t="s">
        <v>873</v>
      </c>
      <c r="J48" t="s">
        <v>873</v>
      </c>
      <c r="K48" t="s">
        <v>873</v>
      </c>
      <c r="L48" t="s">
        <v>873</v>
      </c>
      <c r="M48" t="s">
        <v>873</v>
      </c>
      <c r="N48" t="s">
        <v>873</v>
      </c>
      <c r="O48" t="s">
        <v>873</v>
      </c>
      <c r="P48" t="s">
        <v>873</v>
      </c>
      <c r="Q48" t="s">
        <v>873</v>
      </c>
      <c r="R48" t="s">
        <v>873</v>
      </c>
      <c r="S48" t="s">
        <v>873</v>
      </c>
      <c r="T48" t="s">
        <v>873</v>
      </c>
      <c r="U48" t="s">
        <v>873</v>
      </c>
      <c r="V48" t="s">
        <v>873</v>
      </c>
      <c r="W48" t="s">
        <v>873</v>
      </c>
      <c r="X48" t="s">
        <v>873</v>
      </c>
      <c r="Y48" t="s">
        <v>873</v>
      </c>
      <c r="Z48" t="s">
        <v>873</v>
      </c>
      <c r="AA48" t="s">
        <v>873</v>
      </c>
      <c r="AB48" t="s">
        <v>913</v>
      </c>
      <c r="AC48" t="s">
        <v>915</v>
      </c>
      <c r="AD48" t="s">
        <v>918</v>
      </c>
      <c r="AE48" t="s">
        <v>920</v>
      </c>
      <c r="AF48" t="s">
        <v>923</v>
      </c>
      <c r="AG48" t="s">
        <v>925</v>
      </c>
      <c r="AH48" t="s">
        <v>928</v>
      </c>
      <c r="AI48" t="s">
        <v>931</v>
      </c>
      <c r="AJ48" t="s">
        <v>933</v>
      </c>
      <c r="AK48" t="s">
        <v>935</v>
      </c>
      <c r="AL48" t="s">
        <v>938</v>
      </c>
      <c r="AM48" t="s">
        <v>940</v>
      </c>
      <c r="AN48" t="s">
        <v>943</v>
      </c>
      <c r="AO48" t="s">
        <v>946</v>
      </c>
      <c r="AP48" t="s">
        <v>949</v>
      </c>
      <c r="AQ48" t="s">
        <v>950</v>
      </c>
      <c r="AR48" t="s">
        <v>953</v>
      </c>
      <c r="AS48" t="s">
        <v>955</v>
      </c>
      <c r="AT48" t="s">
        <v>958</v>
      </c>
      <c r="AU48" t="s">
        <v>960</v>
      </c>
      <c r="AV48" t="s">
        <v>963</v>
      </c>
      <c r="AW48" t="s">
        <v>966</v>
      </c>
      <c r="AX48" t="s">
        <v>968</v>
      </c>
      <c r="AY48" t="s">
        <v>971</v>
      </c>
      <c r="AZ48" t="s">
        <v>973</v>
      </c>
      <c r="BA48" t="s">
        <v>976</v>
      </c>
      <c r="BB48" t="s">
        <v>913</v>
      </c>
      <c r="BC48" t="s">
        <v>913</v>
      </c>
      <c r="BD48" t="s">
        <v>979</v>
      </c>
      <c r="BE48" t="s">
        <v>915</v>
      </c>
      <c r="BF48" t="s">
        <v>915</v>
      </c>
      <c r="BG48" t="s">
        <v>918</v>
      </c>
      <c r="BH48" t="s">
        <v>920</v>
      </c>
      <c r="BI48" t="s">
        <v>920</v>
      </c>
      <c r="BJ48" t="s">
        <v>923</v>
      </c>
      <c r="BK48" t="s">
        <v>923</v>
      </c>
      <c r="BL48" t="s">
        <v>992</v>
      </c>
      <c r="BM48" t="s">
        <v>992</v>
      </c>
      <c r="BN48" t="s">
        <v>995</v>
      </c>
      <c r="BO48" t="s">
        <v>995</v>
      </c>
      <c r="BP48" t="s">
        <v>999</v>
      </c>
      <c r="BQ48" t="s">
        <v>999</v>
      </c>
      <c r="BR48" t="s">
        <v>1004</v>
      </c>
      <c r="BS48" t="s">
        <v>1004</v>
      </c>
      <c r="BT48" t="s">
        <v>1004</v>
      </c>
      <c r="BU48" t="s">
        <v>966</v>
      </c>
      <c r="BV48" t="s">
        <v>966</v>
      </c>
      <c r="BW48" t="s">
        <v>968</v>
      </c>
      <c r="BX48" t="s">
        <v>971</v>
      </c>
      <c r="BY48" t="s">
        <v>973</v>
      </c>
      <c r="BZ48" t="s">
        <v>976</v>
      </c>
      <c r="CA48" t="s">
        <v>976</v>
      </c>
      <c r="CB48" t="s">
        <v>913</v>
      </c>
      <c r="CC48" t="s">
        <v>913</v>
      </c>
      <c r="CD48" t="s">
        <v>913</v>
      </c>
      <c r="CE48" t="s">
        <v>979</v>
      </c>
      <c r="CF48" t="s">
        <v>979</v>
      </c>
      <c r="CG48" t="s">
        <v>915</v>
      </c>
      <c r="CH48" t="s">
        <v>915</v>
      </c>
      <c r="CI48" t="s">
        <v>918</v>
      </c>
      <c r="CJ48" t="s">
        <v>918</v>
      </c>
      <c r="CK48" t="s">
        <v>918</v>
      </c>
      <c r="CL48" t="s">
        <v>920</v>
      </c>
      <c r="CM48" t="s">
        <v>920</v>
      </c>
      <c r="CN48" t="s">
        <v>923</v>
      </c>
      <c r="CO48" t="s">
        <v>923</v>
      </c>
      <c r="CP48" t="s">
        <v>923</v>
      </c>
      <c r="CQ48" t="s">
        <v>992</v>
      </c>
      <c r="CR48" t="s">
        <v>992</v>
      </c>
      <c r="CS48" t="s">
        <v>992</v>
      </c>
      <c r="CT48" t="s">
        <v>995</v>
      </c>
      <c r="CU48" t="s">
        <v>995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V43"/>
  <sheetViews>
    <sheetView workbookViewId="0">
      <selection activeCell="N16" sqref="N16"/>
    </sheetView>
  </sheetViews>
  <sheetFormatPr defaultColWidth="6.7109375" defaultRowHeight="15" x14ac:dyDescent="0.25"/>
  <sheetData>
    <row r="1" spans="2:10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</row>
    <row r="36" spans="1:99" x14ac:dyDescent="0.25">
      <c r="A36" t="s">
        <v>802</v>
      </c>
      <c r="B36" t="s">
        <v>99</v>
      </c>
      <c r="C36" t="s">
        <v>100</v>
      </c>
      <c r="D36" t="s">
        <v>101</v>
      </c>
      <c r="E36" t="s">
        <v>102</v>
      </c>
      <c r="F36" t="s">
        <v>103</v>
      </c>
      <c r="G36" t="s">
        <v>104</v>
      </c>
      <c r="H36" t="s">
        <v>105</v>
      </c>
      <c r="I36" t="s">
        <v>106</v>
      </c>
      <c r="J36" t="s">
        <v>107</v>
      </c>
      <c r="K36" t="s">
        <v>108</v>
      </c>
      <c r="L36" t="s">
        <v>109</v>
      </c>
      <c r="M36" t="s">
        <v>110</v>
      </c>
      <c r="N36" t="s">
        <v>111</v>
      </c>
      <c r="O36" t="s">
        <v>112</v>
      </c>
      <c r="P36" t="s">
        <v>113</v>
      </c>
      <c r="Q36" t="s">
        <v>114</v>
      </c>
      <c r="R36" t="s">
        <v>115</v>
      </c>
      <c r="S36" t="s">
        <v>116</v>
      </c>
      <c r="T36" t="s">
        <v>117</v>
      </c>
      <c r="U36" t="s">
        <v>118</v>
      </c>
      <c r="V36" t="s">
        <v>119</v>
      </c>
      <c r="W36" t="s">
        <v>120</v>
      </c>
      <c r="X36" t="s">
        <v>121</v>
      </c>
      <c r="Y36" t="s">
        <v>122</v>
      </c>
      <c r="Z36" t="s">
        <v>123</v>
      </c>
      <c r="AA36" t="s">
        <v>124</v>
      </c>
      <c r="AB36" t="s">
        <v>125</v>
      </c>
      <c r="AC36" t="s">
        <v>126</v>
      </c>
      <c r="AD36" t="s">
        <v>127</v>
      </c>
      <c r="AE36" t="s">
        <v>128</v>
      </c>
      <c r="AF36" t="s">
        <v>129</v>
      </c>
      <c r="AG36" t="s">
        <v>130</v>
      </c>
      <c r="AH36" t="s">
        <v>131</v>
      </c>
      <c r="AI36" t="s">
        <v>132</v>
      </c>
      <c r="AJ36" t="s">
        <v>133</v>
      </c>
      <c r="AK36" t="s">
        <v>134</v>
      </c>
      <c r="AL36" t="s">
        <v>135</v>
      </c>
      <c r="AM36" t="s">
        <v>136</v>
      </c>
      <c r="AN36" t="s">
        <v>137</v>
      </c>
      <c r="AO36" t="s">
        <v>138</v>
      </c>
      <c r="AP36" t="s">
        <v>139</v>
      </c>
      <c r="AQ36" t="s">
        <v>140</v>
      </c>
      <c r="AR36" t="s">
        <v>141</v>
      </c>
      <c r="AS36" t="s">
        <v>142</v>
      </c>
      <c r="AT36" t="s">
        <v>143</v>
      </c>
      <c r="AU36" t="s">
        <v>144</v>
      </c>
      <c r="AV36" t="s">
        <v>145</v>
      </c>
      <c r="AW36" t="s">
        <v>146</v>
      </c>
      <c r="AX36" t="s">
        <v>147</v>
      </c>
      <c r="AY36" t="s">
        <v>148</v>
      </c>
      <c r="AZ36" t="s">
        <v>149</v>
      </c>
      <c r="BA36" t="s">
        <v>150</v>
      </c>
      <c r="BB36" t="s">
        <v>151</v>
      </c>
      <c r="BC36" t="s">
        <v>152</v>
      </c>
      <c r="BD36" t="s">
        <v>153</v>
      </c>
      <c r="BE36" t="s">
        <v>154</v>
      </c>
      <c r="BF36" t="s">
        <v>155</v>
      </c>
      <c r="BG36" t="s">
        <v>156</v>
      </c>
      <c r="BH36" t="s">
        <v>157</v>
      </c>
      <c r="BI36" t="s">
        <v>158</v>
      </c>
      <c r="BJ36" t="s">
        <v>159</v>
      </c>
      <c r="BK36" t="s">
        <v>160</v>
      </c>
      <c r="BL36" t="s">
        <v>161</v>
      </c>
      <c r="BM36" t="s">
        <v>162</v>
      </c>
      <c r="BN36" t="s">
        <v>163</v>
      </c>
      <c r="BO36" t="s">
        <v>164</v>
      </c>
      <c r="BP36" t="s">
        <v>165</v>
      </c>
      <c r="BQ36" t="s">
        <v>166</v>
      </c>
      <c r="BR36" t="s">
        <v>167</v>
      </c>
      <c r="BS36" t="s">
        <v>168</v>
      </c>
      <c r="BT36" t="s">
        <v>169</v>
      </c>
      <c r="BU36" t="s">
        <v>170</v>
      </c>
      <c r="BV36" t="s">
        <v>171</v>
      </c>
      <c r="BW36" t="s">
        <v>172</v>
      </c>
      <c r="BX36" t="s">
        <v>173</v>
      </c>
      <c r="BY36" t="s">
        <v>174</v>
      </c>
      <c r="BZ36" t="s">
        <v>175</v>
      </c>
      <c r="CA36" t="s">
        <v>176</v>
      </c>
      <c r="CB36" t="s">
        <v>177</v>
      </c>
      <c r="CC36" t="s">
        <v>178</v>
      </c>
      <c r="CD36" t="s">
        <v>179</v>
      </c>
      <c r="CE36" t="s">
        <v>180</v>
      </c>
      <c r="CF36" t="s">
        <v>181</v>
      </c>
      <c r="CG36" t="s">
        <v>182</v>
      </c>
      <c r="CH36" t="s">
        <v>183</v>
      </c>
      <c r="CI36" t="s">
        <v>184</v>
      </c>
      <c r="CJ36" t="s">
        <v>185</v>
      </c>
      <c r="CK36" t="s">
        <v>186</v>
      </c>
      <c r="CL36" t="s">
        <v>187</v>
      </c>
      <c r="CM36" t="s">
        <v>188</v>
      </c>
      <c r="CN36" t="s">
        <v>189</v>
      </c>
      <c r="CO36" t="s">
        <v>190</v>
      </c>
      <c r="CP36" t="s">
        <v>191</v>
      </c>
      <c r="CQ36" t="s">
        <v>192</v>
      </c>
      <c r="CR36" t="s">
        <v>193</v>
      </c>
      <c r="CS36" t="s">
        <v>194</v>
      </c>
      <c r="CT36" t="s">
        <v>195</v>
      </c>
      <c r="CU36" t="s">
        <v>98</v>
      </c>
    </row>
    <row r="37" spans="1:99" x14ac:dyDescent="0.25">
      <c r="A37" t="s">
        <v>1049</v>
      </c>
      <c r="B37">
        <v>524</v>
      </c>
      <c r="C37">
        <v>579</v>
      </c>
      <c r="D37">
        <v>696</v>
      </c>
      <c r="E37">
        <v>744</v>
      </c>
      <c r="F37">
        <v>831</v>
      </c>
      <c r="G37">
        <v>840</v>
      </c>
      <c r="H37">
        <v>841</v>
      </c>
      <c r="I37">
        <v>844</v>
      </c>
      <c r="J37">
        <v>859</v>
      </c>
      <c r="K37">
        <v>906</v>
      </c>
      <c r="L37">
        <v>975</v>
      </c>
      <c r="M37">
        <v>993</v>
      </c>
      <c r="N37">
        <v>995</v>
      </c>
      <c r="O37">
        <v>1022</v>
      </c>
      <c r="P37">
        <v>1108</v>
      </c>
      <c r="Q37">
        <v>1222</v>
      </c>
      <c r="R37">
        <v>1222</v>
      </c>
      <c r="S37">
        <v>1222</v>
      </c>
      <c r="T37">
        <v>1222</v>
      </c>
      <c r="U37">
        <v>1230</v>
      </c>
      <c r="V37">
        <v>1230</v>
      </c>
      <c r="W37">
        <v>1244</v>
      </c>
      <c r="X37">
        <v>1341</v>
      </c>
      <c r="Y37">
        <v>1453</v>
      </c>
      <c r="Z37">
        <v>1460</v>
      </c>
      <c r="AA37">
        <v>1459</v>
      </c>
      <c r="AB37">
        <v>1459</v>
      </c>
      <c r="AC37">
        <v>1463</v>
      </c>
      <c r="AD37">
        <v>1484</v>
      </c>
      <c r="AE37">
        <v>1491</v>
      </c>
      <c r="AF37">
        <v>1524</v>
      </c>
      <c r="AG37">
        <v>1524</v>
      </c>
      <c r="AH37">
        <v>1525</v>
      </c>
      <c r="AI37">
        <v>1577</v>
      </c>
      <c r="AJ37">
        <v>1581</v>
      </c>
      <c r="AK37">
        <v>1581</v>
      </c>
      <c r="AL37">
        <v>1596</v>
      </c>
      <c r="AM37">
        <v>1597</v>
      </c>
      <c r="AN37">
        <v>1614</v>
      </c>
      <c r="AO37">
        <v>1617</v>
      </c>
      <c r="AP37">
        <v>1622</v>
      </c>
      <c r="AQ37">
        <v>1625</v>
      </c>
      <c r="AR37">
        <v>1644</v>
      </c>
      <c r="AS37">
        <v>1648</v>
      </c>
      <c r="AT37">
        <v>1648</v>
      </c>
      <c r="AU37">
        <v>1640</v>
      </c>
      <c r="AV37">
        <v>1649</v>
      </c>
      <c r="AW37">
        <v>1681</v>
      </c>
      <c r="AX37">
        <v>1686</v>
      </c>
      <c r="AY37">
        <v>1728</v>
      </c>
      <c r="AZ37">
        <v>1736</v>
      </c>
      <c r="BA37">
        <v>1755</v>
      </c>
      <c r="BB37">
        <v>1758</v>
      </c>
      <c r="BC37">
        <v>1758</v>
      </c>
      <c r="BD37">
        <v>2001</v>
      </c>
      <c r="BE37">
        <v>2002</v>
      </c>
      <c r="BF37">
        <v>2018</v>
      </c>
      <c r="BG37">
        <v>2019</v>
      </c>
      <c r="BH37">
        <v>2027</v>
      </c>
      <c r="BI37">
        <v>2043</v>
      </c>
      <c r="BJ37">
        <v>2070</v>
      </c>
      <c r="BK37">
        <v>2071</v>
      </c>
      <c r="BL37">
        <v>2082</v>
      </c>
      <c r="BM37">
        <v>2086</v>
      </c>
      <c r="BN37">
        <v>2102</v>
      </c>
      <c r="BO37">
        <v>2128</v>
      </c>
      <c r="BP37">
        <v>2129</v>
      </c>
      <c r="BQ37">
        <v>2129</v>
      </c>
      <c r="BR37">
        <v>2124</v>
      </c>
      <c r="BS37">
        <v>2132</v>
      </c>
      <c r="BT37">
        <v>2144</v>
      </c>
      <c r="BU37">
        <v>2144</v>
      </c>
      <c r="BV37">
        <v>2142</v>
      </c>
      <c r="BW37">
        <v>2143</v>
      </c>
      <c r="BX37">
        <v>2194</v>
      </c>
      <c r="BY37">
        <v>2212</v>
      </c>
      <c r="BZ37">
        <v>2205</v>
      </c>
      <c r="CA37">
        <v>2219</v>
      </c>
      <c r="CB37">
        <v>2229</v>
      </c>
      <c r="CC37">
        <v>2231</v>
      </c>
      <c r="CD37">
        <v>2252</v>
      </c>
      <c r="CE37">
        <v>2291</v>
      </c>
      <c r="CF37">
        <v>2287</v>
      </c>
      <c r="CG37">
        <v>2329</v>
      </c>
      <c r="CH37">
        <v>2348</v>
      </c>
      <c r="CI37">
        <v>2362</v>
      </c>
      <c r="CJ37">
        <v>2370</v>
      </c>
      <c r="CK37">
        <v>2384</v>
      </c>
      <c r="CL37">
        <v>2385</v>
      </c>
      <c r="CM37">
        <v>2385</v>
      </c>
      <c r="CN37">
        <v>2387</v>
      </c>
      <c r="CO37">
        <v>2377</v>
      </c>
      <c r="CP37">
        <v>2415</v>
      </c>
      <c r="CQ37">
        <v>2435</v>
      </c>
      <c r="CR37">
        <v>2441</v>
      </c>
      <c r="CS37">
        <v>2436</v>
      </c>
      <c r="CT37">
        <v>2437</v>
      </c>
      <c r="CU37">
        <v>2437</v>
      </c>
    </row>
    <row r="38" spans="1:99" x14ac:dyDescent="0.25">
      <c r="A38" t="s">
        <v>1050</v>
      </c>
      <c r="B38">
        <v>217</v>
      </c>
      <c r="C38">
        <v>217</v>
      </c>
      <c r="D38">
        <v>254</v>
      </c>
      <c r="E38">
        <v>293</v>
      </c>
      <c r="F38">
        <v>362</v>
      </c>
      <c r="G38">
        <v>362</v>
      </c>
      <c r="H38">
        <v>362</v>
      </c>
      <c r="I38">
        <v>362</v>
      </c>
      <c r="J38">
        <v>362</v>
      </c>
      <c r="K38">
        <v>419</v>
      </c>
      <c r="L38">
        <v>476</v>
      </c>
      <c r="M38">
        <v>476</v>
      </c>
      <c r="N38">
        <v>510</v>
      </c>
      <c r="O38">
        <v>510</v>
      </c>
      <c r="P38">
        <v>571</v>
      </c>
      <c r="Q38">
        <v>693</v>
      </c>
      <c r="R38">
        <v>693</v>
      </c>
      <c r="S38">
        <v>693</v>
      </c>
      <c r="T38">
        <v>693</v>
      </c>
      <c r="U38">
        <v>719</v>
      </c>
      <c r="V38">
        <v>719</v>
      </c>
      <c r="W38">
        <v>719</v>
      </c>
      <c r="X38">
        <v>767</v>
      </c>
      <c r="Y38">
        <v>983</v>
      </c>
      <c r="Z38">
        <v>1097</v>
      </c>
      <c r="AA38">
        <v>1180</v>
      </c>
      <c r="AB38">
        <v>1180</v>
      </c>
      <c r="AC38">
        <v>1180</v>
      </c>
      <c r="AD38">
        <v>1241</v>
      </c>
      <c r="AE38">
        <v>1276</v>
      </c>
      <c r="AF38">
        <v>1397</v>
      </c>
      <c r="AG38">
        <v>1397</v>
      </c>
      <c r="AH38">
        <v>1397</v>
      </c>
      <c r="AI38">
        <v>1428</v>
      </c>
      <c r="AJ38">
        <v>1428</v>
      </c>
      <c r="AK38">
        <v>1428</v>
      </c>
      <c r="AL38">
        <v>1486</v>
      </c>
      <c r="AM38">
        <v>1486</v>
      </c>
      <c r="AN38">
        <v>1522</v>
      </c>
      <c r="AO38">
        <v>1522</v>
      </c>
      <c r="AP38">
        <v>1522</v>
      </c>
      <c r="AQ38">
        <v>1558</v>
      </c>
      <c r="AR38">
        <v>1558</v>
      </c>
      <c r="AS38">
        <v>1558</v>
      </c>
      <c r="AT38">
        <v>1558</v>
      </c>
      <c r="AU38">
        <v>1602</v>
      </c>
      <c r="AV38">
        <v>1653</v>
      </c>
      <c r="AW38">
        <v>1746</v>
      </c>
      <c r="AX38">
        <v>1786</v>
      </c>
      <c r="AY38">
        <v>1850</v>
      </c>
      <c r="AZ38">
        <v>1849</v>
      </c>
      <c r="BA38">
        <v>1871</v>
      </c>
      <c r="BB38">
        <v>1929</v>
      </c>
      <c r="BC38">
        <v>1929</v>
      </c>
      <c r="BD38">
        <v>2270</v>
      </c>
      <c r="BE38">
        <v>2273</v>
      </c>
      <c r="BF38">
        <v>2273</v>
      </c>
      <c r="BG38">
        <v>2273</v>
      </c>
      <c r="BH38">
        <v>2337</v>
      </c>
      <c r="BI38">
        <v>2367</v>
      </c>
      <c r="BJ38">
        <v>2440</v>
      </c>
      <c r="BK38">
        <v>2467</v>
      </c>
      <c r="BL38">
        <v>2633</v>
      </c>
      <c r="BM38">
        <v>2633</v>
      </c>
      <c r="BN38">
        <v>2680</v>
      </c>
      <c r="BO38">
        <v>2756</v>
      </c>
      <c r="BP38">
        <v>2756</v>
      </c>
      <c r="BQ38">
        <v>2783</v>
      </c>
      <c r="BR38">
        <v>2878</v>
      </c>
      <c r="BS38">
        <v>2977</v>
      </c>
      <c r="BT38">
        <v>3169</v>
      </c>
      <c r="BU38">
        <v>3169</v>
      </c>
      <c r="BV38">
        <v>3539</v>
      </c>
      <c r="BW38">
        <v>3539</v>
      </c>
      <c r="BX38">
        <v>3945</v>
      </c>
      <c r="BY38">
        <v>4123</v>
      </c>
      <c r="BZ38">
        <v>4166</v>
      </c>
      <c r="CA38">
        <v>4192</v>
      </c>
      <c r="CB38">
        <v>4239</v>
      </c>
      <c r="CC38">
        <v>4239</v>
      </c>
      <c r="CD38">
        <v>4280</v>
      </c>
      <c r="CE38">
        <v>4333</v>
      </c>
      <c r="CF38">
        <v>4307</v>
      </c>
      <c r="CG38">
        <v>4386</v>
      </c>
      <c r="CH38">
        <v>4517</v>
      </c>
      <c r="CI38">
        <v>4542</v>
      </c>
      <c r="CJ38">
        <v>4634</v>
      </c>
      <c r="CK38">
        <v>4730</v>
      </c>
      <c r="CL38">
        <v>4786</v>
      </c>
      <c r="CM38">
        <v>4786</v>
      </c>
      <c r="CN38">
        <v>4835</v>
      </c>
      <c r="CO38">
        <v>4836</v>
      </c>
      <c r="CP38">
        <v>4864</v>
      </c>
      <c r="CQ38">
        <v>4900</v>
      </c>
      <c r="CR38">
        <v>4942</v>
      </c>
      <c r="CS38">
        <v>4942</v>
      </c>
      <c r="CT38">
        <v>4972</v>
      </c>
      <c r="CU38">
        <v>4972</v>
      </c>
    </row>
    <row r="39" spans="1:99" x14ac:dyDescent="0.25">
      <c r="A39" t="s">
        <v>1051</v>
      </c>
      <c r="B39">
        <v>12</v>
      </c>
      <c r="C39">
        <v>16</v>
      </c>
      <c r="D39">
        <v>23</v>
      </c>
      <c r="E39">
        <v>35</v>
      </c>
      <c r="F39">
        <v>44</v>
      </c>
      <c r="G39">
        <v>49</v>
      </c>
      <c r="H39">
        <v>53</v>
      </c>
      <c r="I39">
        <v>56</v>
      </c>
      <c r="J39">
        <v>62</v>
      </c>
      <c r="K39">
        <v>68</v>
      </c>
      <c r="L39">
        <v>73</v>
      </c>
      <c r="M39">
        <v>77</v>
      </c>
      <c r="N39">
        <v>81</v>
      </c>
      <c r="O39">
        <v>86</v>
      </c>
      <c r="P39">
        <v>101</v>
      </c>
      <c r="Q39">
        <v>120</v>
      </c>
      <c r="R39">
        <v>124</v>
      </c>
      <c r="S39">
        <v>125</v>
      </c>
      <c r="T39">
        <v>127</v>
      </c>
      <c r="U39">
        <v>131</v>
      </c>
      <c r="V39">
        <v>137</v>
      </c>
      <c r="W39">
        <v>142</v>
      </c>
      <c r="X39">
        <v>155</v>
      </c>
      <c r="Y39">
        <v>180</v>
      </c>
      <c r="Z39">
        <v>186</v>
      </c>
      <c r="AA39">
        <v>190</v>
      </c>
      <c r="AB39">
        <v>190</v>
      </c>
      <c r="AC39">
        <v>195</v>
      </c>
      <c r="AD39">
        <v>201</v>
      </c>
      <c r="AE39">
        <v>204</v>
      </c>
      <c r="AF39">
        <v>211</v>
      </c>
      <c r="AG39">
        <v>211</v>
      </c>
      <c r="AH39">
        <v>213</v>
      </c>
      <c r="AI39">
        <v>220</v>
      </c>
      <c r="AJ39">
        <v>224</v>
      </c>
      <c r="AK39">
        <v>226</v>
      </c>
      <c r="AL39">
        <v>230</v>
      </c>
      <c r="AM39">
        <v>232</v>
      </c>
      <c r="AN39">
        <v>241</v>
      </c>
      <c r="AO39">
        <v>243</v>
      </c>
      <c r="AP39">
        <v>248</v>
      </c>
      <c r="AQ39">
        <v>251</v>
      </c>
      <c r="AR39">
        <v>255</v>
      </c>
      <c r="AS39">
        <v>258</v>
      </c>
      <c r="AT39">
        <v>260</v>
      </c>
      <c r="AU39">
        <v>267</v>
      </c>
      <c r="AV39">
        <v>272</v>
      </c>
      <c r="AW39">
        <v>279</v>
      </c>
      <c r="AX39">
        <v>285</v>
      </c>
      <c r="AY39">
        <v>295</v>
      </c>
      <c r="AZ39">
        <v>298</v>
      </c>
      <c r="BA39">
        <v>303</v>
      </c>
      <c r="BB39">
        <v>309</v>
      </c>
      <c r="BC39">
        <v>311</v>
      </c>
      <c r="BD39">
        <v>319</v>
      </c>
      <c r="BE39">
        <v>322</v>
      </c>
      <c r="BF39">
        <v>327</v>
      </c>
      <c r="BG39">
        <v>330</v>
      </c>
      <c r="BH39">
        <v>334</v>
      </c>
      <c r="BI39">
        <v>338</v>
      </c>
      <c r="BJ39">
        <v>349</v>
      </c>
      <c r="BK39">
        <v>353</v>
      </c>
      <c r="BL39">
        <v>360</v>
      </c>
      <c r="BM39">
        <v>365</v>
      </c>
      <c r="BN39">
        <v>369</v>
      </c>
      <c r="BO39">
        <v>377</v>
      </c>
      <c r="BP39">
        <v>381</v>
      </c>
      <c r="BQ39">
        <v>384</v>
      </c>
      <c r="BR39">
        <v>391</v>
      </c>
      <c r="BS39">
        <v>395</v>
      </c>
      <c r="BT39">
        <v>407</v>
      </c>
      <c r="BU39">
        <v>407</v>
      </c>
      <c r="BV39">
        <v>417</v>
      </c>
      <c r="BW39">
        <v>420</v>
      </c>
      <c r="BX39">
        <v>430</v>
      </c>
      <c r="BY39">
        <v>437</v>
      </c>
      <c r="BZ39">
        <v>442</v>
      </c>
      <c r="CA39">
        <v>447</v>
      </c>
      <c r="CB39">
        <v>453</v>
      </c>
      <c r="CC39">
        <v>455</v>
      </c>
      <c r="CD39">
        <v>458</v>
      </c>
      <c r="CE39">
        <v>464</v>
      </c>
      <c r="CF39">
        <v>474</v>
      </c>
      <c r="CG39">
        <v>482</v>
      </c>
      <c r="CH39">
        <v>488</v>
      </c>
      <c r="CI39">
        <v>493</v>
      </c>
      <c r="CJ39">
        <v>497</v>
      </c>
      <c r="CK39">
        <v>501</v>
      </c>
      <c r="CL39">
        <v>504</v>
      </c>
      <c r="CM39">
        <v>506</v>
      </c>
      <c r="CN39">
        <v>509</v>
      </c>
      <c r="CO39">
        <v>512</v>
      </c>
      <c r="CP39">
        <v>525</v>
      </c>
      <c r="CQ39">
        <v>531</v>
      </c>
      <c r="CR39">
        <v>537</v>
      </c>
      <c r="CS39">
        <v>541</v>
      </c>
      <c r="CT39">
        <v>545</v>
      </c>
      <c r="CU39">
        <v>547</v>
      </c>
    </row>
    <row r="41" spans="1:99" x14ac:dyDescent="0.25">
      <c r="A41" t="s">
        <v>1052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2</v>
      </c>
      <c r="Y41">
        <v>3</v>
      </c>
      <c r="Z41">
        <v>3</v>
      </c>
      <c r="AA41">
        <v>3</v>
      </c>
      <c r="AB41">
        <v>3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4</v>
      </c>
      <c r="AK41">
        <v>4</v>
      </c>
      <c r="AL41">
        <v>4</v>
      </c>
      <c r="AM41">
        <v>4</v>
      </c>
      <c r="AN41">
        <v>4</v>
      </c>
      <c r="AO41">
        <v>4</v>
      </c>
      <c r="AP41">
        <v>4</v>
      </c>
      <c r="AQ41">
        <v>4</v>
      </c>
      <c r="AR41">
        <v>4</v>
      </c>
      <c r="AS41">
        <v>4</v>
      </c>
      <c r="AT41">
        <v>4</v>
      </c>
      <c r="AU41">
        <v>4</v>
      </c>
      <c r="AV41">
        <v>4</v>
      </c>
      <c r="AW41">
        <v>4</v>
      </c>
      <c r="AX41">
        <v>4</v>
      </c>
      <c r="AY41">
        <v>5</v>
      </c>
      <c r="AZ41">
        <v>5</v>
      </c>
      <c r="BA41">
        <v>5</v>
      </c>
      <c r="BB41">
        <v>5</v>
      </c>
      <c r="BC41">
        <v>5</v>
      </c>
      <c r="BD41">
        <v>5</v>
      </c>
      <c r="BE41">
        <v>5</v>
      </c>
      <c r="BF41">
        <v>5</v>
      </c>
      <c r="BG41">
        <v>5</v>
      </c>
      <c r="BH41">
        <v>5</v>
      </c>
      <c r="BI41">
        <v>5</v>
      </c>
      <c r="BJ41">
        <v>5</v>
      </c>
      <c r="BK41">
        <v>5</v>
      </c>
      <c r="BL41">
        <v>5</v>
      </c>
      <c r="BM41">
        <v>5</v>
      </c>
      <c r="BN41">
        <v>5</v>
      </c>
      <c r="BO41">
        <v>5</v>
      </c>
      <c r="BP41">
        <v>5</v>
      </c>
      <c r="BQ41">
        <v>5</v>
      </c>
      <c r="BR41">
        <v>5</v>
      </c>
      <c r="BS41">
        <v>5</v>
      </c>
      <c r="BT41">
        <v>5</v>
      </c>
      <c r="BU41">
        <v>5</v>
      </c>
      <c r="BV41">
        <v>5</v>
      </c>
      <c r="BW41">
        <v>5</v>
      </c>
      <c r="BX41">
        <v>5</v>
      </c>
      <c r="BY41">
        <v>5</v>
      </c>
      <c r="BZ41">
        <v>5</v>
      </c>
      <c r="CA41">
        <v>5</v>
      </c>
      <c r="CB41">
        <v>5</v>
      </c>
      <c r="CC41">
        <v>5</v>
      </c>
      <c r="CD41">
        <v>5</v>
      </c>
      <c r="CE41">
        <v>5</v>
      </c>
      <c r="CF41">
        <v>6</v>
      </c>
      <c r="CG41">
        <v>6</v>
      </c>
      <c r="CH41">
        <v>6</v>
      </c>
      <c r="CI41">
        <v>6</v>
      </c>
      <c r="CJ41">
        <v>6</v>
      </c>
      <c r="CK41">
        <v>6</v>
      </c>
      <c r="CL41">
        <v>6</v>
      </c>
      <c r="CM41">
        <v>6</v>
      </c>
      <c r="CN41">
        <v>6</v>
      </c>
      <c r="CO41">
        <v>6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7</v>
      </c>
    </row>
    <row r="42" spans="1:99" x14ac:dyDescent="0.25">
      <c r="A42" t="s">
        <v>1053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2</v>
      </c>
      <c r="M42">
        <v>3</v>
      </c>
      <c r="N42">
        <v>3</v>
      </c>
      <c r="O42">
        <v>4</v>
      </c>
      <c r="P42">
        <v>4</v>
      </c>
      <c r="Q42">
        <v>5</v>
      </c>
      <c r="R42">
        <v>6</v>
      </c>
      <c r="S42">
        <v>6</v>
      </c>
      <c r="T42">
        <v>6</v>
      </c>
      <c r="U42">
        <v>6</v>
      </c>
      <c r="V42">
        <v>6</v>
      </c>
      <c r="W42">
        <v>6</v>
      </c>
      <c r="X42">
        <v>6</v>
      </c>
      <c r="Y42">
        <v>6</v>
      </c>
      <c r="Z42">
        <v>6</v>
      </c>
      <c r="AA42">
        <v>6</v>
      </c>
      <c r="AB42">
        <v>6</v>
      </c>
      <c r="AC42">
        <v>6</v>
      </c>
      <c r="AD42">
        <v>6</v>
      </c>
      <c r="AE42">
        <v>6</v>
      </c>
      <c r="AF42">
        <v>6</v>
      </c>
      <c r="AG42">
        <v>6</v>
      </c>
      <c r="AH42">
        <v>6</v>
      </c>
      <c r="AI42">
        <v>7</v>
      </c>
      <c r="AJ42">
        <v>7</v>
      </c>
      <c r="AK42">
        <v>7</v>
      </c>
      <c r="AL42">
        <v>8</v>
      </c>
      <c r="AM42">
        <v>8</v>
      </c>
      <c r="AN42">
        <v>8</v>
      </c>
      <c r="AO42">
        <v>8</v>
      </c>
      <c r="AP42">
        <v>9</v>
      </c>
      <c r="AQ42">
        <v>9</v>
      </c>
      <c r="AR42">
        <v>9</v>
      </c>
      <c r="AS42">
        <v>9</v>
      </c>
      <c r="AT42">
        <v>9</v>
      </c>
      <c r="AU42">
        <v>9</v>
      </c>
      <c r="AV42">
        <v>9</v>
      </c>
      <c r="AW42">
        <v>10</v>
      </c>
      <c r="AX42">
        <v>11</v>
      </c>
      <c r="AY42">
        <v>11</v>
      </c>
      <c r="AZ42">
        <v>12</v>
      </c>
      <c r="BA42">
        <v>13</v>
      </c>
      <c r="BB42">
        <v>14</v>
      </c>
      <c r="BC42">
        <v>14</v>
      </c>
      <c r="BD42">
        <v>15</v>
      </c>
      <c r="BE42">
        <v>15</v>
      </c>
      <c r="BF42">
        <v>16</v>
      </c>
      <c r="BG42">
        <v>16</v>
      </c>
      <c r="BH42">
        <v>17</v>
      </c>
      <c r="BI42">
        <v>18</v>
      </c>
      <c r="BJ42">
        <v>18</v>
      </c>
      <c r="BK42">
        <v>18</v>
      </c>
      <c r="BL42">
        <v>19</v>
      </c>
      <c r="BM42">
        <v>19</v>
      </c>
      <c r="BN42">
        <v>19</v>
      </c>
      <c r="BO42">
        <v>19</v>
      </c>
      <c r="BP42">
        <v>19</v>
      </c>
      <c r="BQ42">
        <v>19</v>
      </c>
      <c r="BR42">
        <v>20</v>
      </c>
      <c r="BS42">
        <v>20</v>
      </c>
      <c r="BT42">
        <v>21</v>
      </c>
      <c r="BU42">
        <v>21</v>
      </c>
      <c r="BV42">
        <v>21</v>
      </c>
      <c r="BW42">
        <v>21</v>
      </c>
      <c r="BX42">
        <v>22</v>
      </c>
      <c r="BY42">
        <v>23</v>
      </c>
      <c r="BZ42">
        <v>24</v>
      </c>
      <c r="CA42">
        <v>25</v>
      </c>
      <c r="CB42">
        <v>25</v>
      </c>
      <c r="CC42">
        <v>25</v>
      </c>
      <c r="CD42">
        <v>26</v>
      </c>
      <c r="CE42">
        <v>27</v>
      </c>
      <c r="CF42">
        <v>27</v>
      </c>
      <c r="CG42">
        <v>28</v>
      </c>
      <c r="CH42">
        <v>29</v>
      </c>
      <c r="CI42">
        <v>30</v>
      </c>
      <c r="CJ42">
        <v>30</v>
      </c>
      <c r="CK42">
        <v>30</v>
      </c>
      <c r="CL42">
        <v>30</v>
      </c>
      <c r="CM42">
        <v>31</v>
      </c>
      <c r="CN42">
        <v>32</v>
      </c>
      <c r="CO42">
        <v>32</v>
      </c>
      <c r="CP42">
        <v>33</v>
      </c>
      <c r="CQ42">
        <v>33</v>
      </c>
      <c r="CR42">
        <v>34</v>
      </c>
      <c r="CS42">
        <v>35</v>
      </c>
      <c r="CT42">
        <v>35</v>
      </c>
      <c r="CU42">
        <v>35</v>
      </c>
    </row>
    <row r="43" spans="1:99" x14ac:dyDescent="0.25">
      <c r="A43" t="s">
        <v>1054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9</v>
      </c>
      <c r="L43">
        <v>9</v>
      </c>
      <c r="M43">
        <v>9</v>
      </c>
      <c r="N43">
        <v>10</v>
      </c>
      <c r="O43">
        <v>10</v>
      </c>
      <c r="P43">
        <v>10</v>
      </c>
      <c r="Q43">
        <v>10</v>
      </c>
      <c r="R43">
        <v>10</v>
      </c>
      <c r="S43">
        <v>10</v>
      </c>
      <c r="T43">
        <v>11</v>
      </c>
      <c r="U43">
        <v>12</v>
      </c>
      <c r="V43">
        <v>13</v>
      </c>
      <c r="W43">
        <v>14</v>
      </c>
      <c r="X43">
        <v>14</v>
      </c>
      <c r="Y43">
        <v>14</v>
      </c>
      <c r="Z43">
        <v>15</v>
      </c>
      <c r="AA43">
        <v>15</v>
      </c>
      <c r="AB43">
        <v>15</v>
      </c>
      <c r="AC43">
        <v>15</v>
      </c>
      <c r="AD43">
        <v>16</v>
      </c>
      <c r="AE43">
        <v>17</v>
      </c>
      <c r="AF43">
        <v>18</v>
      </c>
      <c r="AG43">
        <v>18</v>
      </c>
      <c r="AH43">
        <v>19</v>
      </c>
      <c r="AI43">
        <v>19</v>
      </c>
      <c r="AJ43">
        <v>20</v>
      </c>
      <c r="AK43">
        <v>21</v>
      </c>
      <c r="AL43">
        <v>21</v>
      </c>
      <c r="AM43">
        <v>22</v>
      </c>
      <c r="AN43">
        <v>23</v>
      </c>
      <c r="AO43">
        <v>24</v>
      </c>
      <c r="AP43">
        <v>24</v>
      </c>
      <c r="AQ43">
        <v>25</v>
      </c>
      <c r="AR43">
        <v>26</v>
      </c>
      <c r="AS43">
        <v>27</v>
      </c>
      <c r="AT43">
        <v>28</v>
      </c>
      <c r="AU43">
        <v>29</v>
      </c>
      <c r="AV43">
        <v>30</v>
      </c>
      <c r="AW43">
        <v>30</v>
      </c>
      <c r="AX43">
        <v>30</v>
      </c>
      <c r="AY43">
        <v>30</v>
      </c>
      <c r="AZ43">
        <v>30</v>
      </c>
      <c r="BA43">
        <v>30</v>
      </c>
      <c r="BB43">
        <v>30</v>
      </c>
      <c r="BC43">
        <v>31</v>
      </c>
      <c r="BD43">
        <v>31</v>
      </c>
      <c r="BE43">
        <v>32</v>
      </c>
      <c r="BF43">
        <v>32</v>
      </c>
      <c r="BG43">
        <v>33</v>
      </c>
      <c r="BH43">
        <v>33</v>
      </c>
      <c r="BI43">
        <v>33</v>
      </c>
      <c r="BJ43">
        <v>34</v>
      </c>
      <c r="BK43">
        <v>35</v>
      </c>
      <c r="BL43">
        <v>35</v>
      </c>
      <c r="BM43">
        <v>36</v>
      </c>
      <c r="BN43">
        <v>37</v>
      </c>
      <c r="BO43">
        <v>38</v>
      </c>
      <c r="BP43">
        <v>39</v>
      </c>
      <c r="BQ43">
        <v>40</v>
      </c>
      <c r="BR43">
        <v>40</v>
      </c>
      <c r="BS43">
        <v>41</v>
      </c>
      <c r="BT43">
        <v>41</v>
      </c>
      <c r="BU43">
        <v>42</v>
      </c>
      <c r="BV43">
        <v>43</v>
      </c>
      <c r="BW43">
        <v>44</v>
      </c>
      <c r="BX43">
        <v>44</v>
      </c>
      <c r="BY43">
        <v>44</v>
      </c>
      <c r="BZ43">
        <v>44</v>
      </c>
      <c r="CA43">
        <v>44</v>
      </c>
      <c r="CB43">
        <v>45</v>
      </c>
      <c r="CC43">
        <v>46</v>
      </c>
      <c r="CD43">
        <v>46</v>
      </c>
      <c r="CE43">
        <v>46</v>
      </c>
      <c r="CF43">
        <v>46</v>
      </c>
      <c r="CG43">
        <v>46</v>
      </c>
      <c r="CH43">
        <v>46</v>
      </c>
      <c r="CI43">
        <v>46</v>
      </c>
      <c r="CJ43">
        <v>47</v>
      </c>
      <c r="CK43">
        <v>48</v>
      </c>
      <c r="CL43">
        <v>49</v>
      </c>
      <c r="CM43">
        <v>49</v>
      </c>
      <c r="CN43">
        <v>49</v>
      </c>
      <c r="CO43">
        <v>50</v>
      </c>
      <c r="CP43">
        <v>50</v>
      </c>
      <c r="CQ43">
        <v>51</v>
      </c>
      <c r="CR43">
        <v>51</v>
      </c>
      <c r="CS43">
        <v>51</v>
      </c>
      <c r="CT43">
        <v>52</v>
      </c>
      <c r="CU43">
        <v>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5"/>
  <sheetViews>
    <sheetView tabSelected="1" workbookViewId="0">
      <selection activeCell="N28" sqref="N28"/>
    </sheetView>
  </sheetViews>
  <sheetFormatPr defaultRowHeight="15" x14ac:dyDescent="0.25"/>
  <cols>
    <col min="1" max="1" width="17" bestFit="1" customWidth="1"/>
    <col min="2" max="2" width="17.7109375" bestFit="1" customWidth="1"/>
    <col min="3" max="3" width="11.7109375" bestFit="1" customWidth="1"/>
    <col min="4" max="4" width="13.28515625" bestFit="1" customWidth="1"/>
    <col min="5" max="5" width="3.28515625" bestFit="1" customWidth="1"/>
  </cols>
  <sheetData>
    <row r="1" spans="1:5" x14ac:dyDescent="0.25">
      <c r="B1" t="s">
        <v>1055</v>
      </c>
      <c r="C1" t="s">
        <v>1056</v>
      </c>
      <c r="E1" t="s">
        <v>520</v>
      </c>
    </row>
    <row r="2" spans="1:5" x14ac:dyDescent="0.25">
      <c r="A2" t="s">
        <v>523</v>
      </c>
      <c r="B2">
        <v>1</v>
      </c>
      <c r="C2">
        <v>1</v>
      </c>
      <c r="D2" t="s">
        <v>524</v>
      </c>
      <c r="E2" t="s">
        <v>525</v>
      </c>
    </row>
    <row r="3" spans="1:5" x14ac:dyDescent="0.25">
      <c r="A3" t="s">
        <v>527</v>
      </c>
      <c r="B3">
        <v>1</v>
      </c>
      <c r="C3">
        <v>1</v>
      </c>
      <c r="D3" t="s">
        <v>524</v>
      </c>
      <c r="E3" t="s">
        <v>528</v>
      </c>
    </row>
    <row r="4" spans="1:5" x14ac:dyDescent="0.25">
      <c r="A4" t="s">
        <v>531</v>
      </c>
      <c r="B4">
        <v>1</v>
      </c>
      <c r="C4">
        <v>0</v>
      </c>
      <c r="D4" t="s">
        <v>524</v>
      </c>
      <c r="E4" t="s">
        <v>536</v>
      </c>
    </row>
    <row r="5" spans="1:5" x14ac:dyDescent="0.25">
      <c r="A5" t="s">
        <v>539</v>
      </c>
      <c r="B5">
        <v>1</v>
      </c>
      <c r="C5">
        <v>0</v>
      </c>
      <c r="D5" t="s">
        <v>524</v>
      </c>
      <c r="E5" t="s">
        <v>540</v>
      </c>
    </row>
    <row r="6" spans="1:5" x14ac:dyDescent="0.25">
      <c r="A6" t="s">
        <v>545</v>
      </c>
      <c r="B6">
        <v>1</v>
      </c>
      <c r="C6">
        <v>1</v>
      </c>
      <c r="D6" t="s">
        <v>546</v>
      </c>
      <c r="E6" t="s">
        <v>547</v>
      </c>
    </row>
    <row r="7" spans="1:5" x14ac:dyDescent="0.25">
      <c r="A7" t="s">
        <v>560</v>
      </c>
      <c r="B7">
        <v>1</v>
      </c>
      <c r="C7">
        <v>1</v>
      </c>
      <c r="D7" t="s">
        <v>524</v>
      </c>
      <c r="E7" t="s">
        <v>561</v>
      </c>
    </row>
    <row r="8" spans="1:5" x14ac:dyDescent="0.25">
      <c r="A8" t="s">
        <v>563</v>
      </c>
      <c r="B8">
        <v>1</v>
      </c>
      <c r="C8">
        <v>0</v>
      </c>
      <c r="D8" t="s">
        <v>524</v>
      </c>
      <c r="E8" t="s">
        <v>577</v>
      </c>
    </row>
    <row r="9" spans="1:5" x14ac:dyDescent="0.25">
      <c r="A9" t="s">
        <v>582</v>
      </c>
      <c r="B9">
        <v>1</v>
      </c>
      <c r="C9">
        <v>1</v>
      </c>
      <c r="D9" t="s">
        <v>546</v>
      </c>
      <c r="E9" t="s">
        <v>583</v>
      </c>
    </row>
    <row r="10" spans="1:5" x14ac:dyDescent="0.25">
      <c r="A10" t="s">
        <v>591</v>
      </c>
      <c r="B10">
        <v>1</v>
      </c>
      <c r="C10">
        <v>1</v>
      </c>
      <c r="D10" t="s">
        <v>546</v>
      </c>
      <c r="E10" t="s">
        <v>606</v>
      </c>
    </row>
    <row r="11" spans="1:5" x14ac:dyDescent="0.25">
      <c r="A11" t="s">
        <v>608</v>
      </c>
      <c r="B11">
        <v>1</v>
      </c>
      <c r="C11">
        <v>0</v>
      </c>
      <c r="D11" t="s">
        <v>546</v>
      </c>
      <c r="E11" t="s">
        <v>624</v>
      </c>
    </row>
    <row r="12" spans="1:5" x14ac:dyDescent="0.25">
      <c r="A12" t="s">
        <v>628</v>
      </c>
      <c r="B12">
        <v>1</v>
      </c>
      <c r="C12">
        <v>1</v>
      </c>
      <c r="D12" t="s">
        <v>524</v>
      </c>
      <c r="E12" t="s">
        <v>631</v>
      </c>
    </row>
    <row r="13" spans="1:5" x14ac:dyDescent="0.25">
      <c r="A13" t="s">
        <v>634</v>
      </c>
      <c r="B13">
        <v>1</v>
      </c>
      <c r="C13">
        <v>1</v>
      </c>
      <c r="D13" t="s">
        <v>524</v>
      </c>
      <c r="E13" t="s">
        <v>640</v>
      </c>
    </row>
    <row r="14" spans="1:5" x14ac:dyDescent="0.25">
      <c r="A14" t="s">
        <v>642</v>
      </c>
      <c r="B14">
        <v>1</v>
      </c>
      <c r="C14">
        <v>0</v>
      </c>
      <c r="D14" t="s">
        <v>524</v>
      </c>
      <c r="E14" t="s">
        <v>653</v>
      </c>
    </row>
    <row r="15" spans="1:5" x14ac:dyDescent="0.25">
      <c r="A15" t="s">
        <v>658</v>
      </c>
      <c r="B15">
        <v>1</v>
      </c>
      <c r="C15">
        <v>1</v>
      </c>
      <c r="D15" t="s">
        <v>524</v>
      </c>
      <c r="E15" t="s">
        <v>659</v>
      </c>
    </row>
    <row r="16" spans="1:5" x14ac:dyDescent="0.25">
      <c r="A16" t="s">
        <v>660</v>
      </c>
      <c r="B16">
        <v>1</v>
      </c>
      <c r="C16">
        <v>1</v>
      </c>
      <c r="D16" t="s">
        <v>524</v>
      </c>
      <c r="E16" t="s">
        <v>661</v>
      </c>
    </row>
    <row r="17" spans="1:5" x14ac:dyDescent="0.25">
      <c r="A17" t="s">
        <v>664</v>
      </c>
      <c r="B17">
        <v>1</v>
      </c>
      <c r="C17">
        <v>1</v>
      </c>
      <c r="D17" t="s">
        <v>546</v>
      </c>
      <c r="E17" t="s">
        <v>665</v>
      </c>
    </row>
    <row r="18" spans="1:5" x14ac:dyDescent="0.25">
      <c r="A18" t="s">
        <v>668</v>
      </c>
      <c r="B18">
        <v>1</v>
      </c>
      <c r="C18">
        <v>1</v>
      </c>
      <c r="D18" t="s">
        <v>524</v>
      </c>
      <c r="E18" t="s">
        <v>669</v>
      </c>
    </row>
    <row r="19" spans="1:5" x14ac:dyDescent="0.25">
      <c r="A19" t="s">
        <v>671</v>
      </c>
      <c r="B19">
        <v>1</v>
      </c>
      <c r="C19">
        <v>1</v>
      </c>
      <c r="D19" t="s">
        <v>524</v>
      </c>
      <c r="E19" t="s">
        <v>672</v>
      </c>
    </row>
    <row r="20" spans="1:5" x14ac:dyDescent="0.25">
      <c r="A20" t="s">
        <v>674</v>
      </c>
      <c r="B20">
        <v>1</v>
      </c>
      <c r="C20">
        <v>1</v>
      </c>
      <c r="D20" t="s">
        <v>524</v>
      </c>
      <c r="E20" t="s">
        <v>676</v>
      </c>
    </row>
    <row r="21" spans="1:5" x14ac:dyDescent="0.25">
      <c r="A21" t="s">
        <v>683</v>
      </c>
      <c r="B21">
        <v>1</v>
      </c>
      <c r="C21">
        <v>1</v>
      </c>
      <c r="D21" t="s">
        <v>524</v>
      </c>
      <c r="E21" t="s">
        <v>686</v>
      </c>
    </row>
    <row r="22" spans="1:5" x14ac:dyDescent="0.25">
      <c r="A22" t="s">
        <v>687</v>
      </c>
      <c r="B22">
        <v>1</v>
      </c>
      <c r="C22">
        <v>1</v>
      </c>
      <c r="D22" t="s">
        <v>524</v>
      </c>
      <c r="E22" t="s">
        <v>690</v>
      </c>
    </row>
    <row r="23" spans="1:5" x14ac:dyDescent="0.25">
      <c r="A23" t="s">
        <v>693</v>
      </c>
      <c r="B23">
        <v>1</v>
      </c>
      <c r="C23">
        <v>1</v>
      </c>
      <c r="D23" t="s">
        <v>524</v>
      </c>
      <c r="E23" t="s">
        <v>694</v>
      </c>
    </row>
    <row r="24" spans="1:5" x14ac:dyDescent="0.25">
      <c r="A24" t="s">
        <v>696</v>
      </c>
      <c r="B24">
        <v>1</v>
      </c>
      <c r="C24">
        <v>1</v>
      </c>
      <c r="D24" t="s">
        <v>524</v>
      </c>
      <c r="E24" t="s">
        <v>702</v>
      </c>
    </row>
    <row r="25" spans="1:5" x14ac:dyDescent="0.25">
      <c r="A25" t="s">
        <v>705</v>
      </c>
      <c r="B25">
        <v>1</v>
      </c>
      <c r="C25">
        <v>1</v>
      </c>
      <c r="D25" t="s">
        <v>524</v>
      </c>
      <c r="E25" t="s">
        <v>715</v>
      </c>
    </row>
    <row r="26" spans="1:5" x14ac:dyDescent="0.25">
      <c r="A26" t="s">
        <v>719</v>
      </c>
      <c r="B26">
        <v>1</v>
      </c>
      <c r="C26">
        <v>1</v>
      </c>
      <c r="D26" t="s">
        <v>524</v>
      </c>
      <c r="E26" t="s">
        <v>721</v>
      </c>
    </row>
    <row r="27" spans="1:5" x14ac:dyDescent="0.25">
      <c r="A27" t="s">
        <v>727</v>
      </c>
      <c r="B27">
        <v>1</v>
      </c>
      <c r="C27">
        <v>1</v>
      </c>
      <c r="D27" t="s">
        <v>524</v>
      </c>
      <c r="E27" t="s">
        <v>734</v>
      </c>
    </row>
    <row r="28" spans="1:5" x14ac:dyDescent="0.25">
      <c r="A28" t="s">
        <v>739</v>
      </c>
      <c r="B28">
        <v>1</v>
      </c>
      <c r="C28">
        <v>1</v>
      </c>
      <c r="D28" t="s">
        <v>524</v>
      </c>
      <c r="E28" t="s">
        <v>740</v>
      </c>
    </row>
    <row r="29" spans="1:5" x14ac:dyDescent="0.25">
      <c r="A29" t="s">
        <v>743</v>
      </c>
      <c r="B29">
        <v>1</v>
      </c>
      <c r="C29">
        <v>1</v>
      </c>
      <c r="D29" t="s">
        <v>524</v>
      </c>
      <c r="E29" t="s">
        <v>744</v>
      </c>
    </row>
    <row r="30" spans="1:5" x14ac:dyDescent="0.25">
      <c r="A30" t="s">
        <v>747</v>
      </c>
      <c r="B30">
        <v>1</v>
      </c>
      <c r="C30">
        <v>1</v>
      </c>
      <c r="D30" t="s">
        <v>524</v>
      </c>
      <c r="E30" t="s">
        <v>748</v>
      </c>
    </row>
    <row r="31" spans="1:5" x14ac:dyDescent="0.25">
      <c r="A31" t="s">
        <v>749</v>
      </c>
      <c r="B31">
        <v>1</v>
      </c>
      <c r="C31">
        <v>1</v>
      </c>
      <c r="D31" t="s">
        <v>524</v>
      </c>
      <c r="E31" t="s">
        <v>751</v>
      </c>
    </row>
    <row r="32" spans="1:5" x14ac:dyDescent="0.25">
      <c r="A32" t="s">
        <v>753</v>
      </c>
      <c r="B32">
        <v>1</v>
      </c>
      <c r="C32">
        <v>1</v>
      </c>
      <c r="D32" t="s">
        <v>524</v>
      </c>
      <c r="E32" t="s">
        <v>754</v>
      </c>
    </row>
    <row r="33" spans="1:5" x14ac:dyDescent="0.25">
      <c r="A33" t="s">
        <v>757</v>
      </c>
      <c r="B33">
        <v>1</v>
      </c>
      <c r="C33">
        <v>1</v>
      </c>
      <c r="D33" t="s">
        <v>524</v>
      </c>
      <c r="E33" t="s">
        <v>758</v>
      </c>
    </row>
    <row r="34" spans="1:5" x14ac:dyDescent="0.25">
      <c r="A34" t="s">
        <v>764</v>
      </c>
      <c r="B34">
        <v>1</v>
      </c>
      <c r="C34">
        <v>1</v>
      </c>
      <c r="D34" t="s">
        <v>546</v>
      </c>
      <c r="E34" t="s">
        <v>765</v>
      </c>
    </row>
    <row r="35" spans="1:5" x14ac:dyDescent="0.25">
      <c r="A35" t="s">
        <v>768</v>
      </c>
      <c r="B35">
        <v>1</v>
      </c>
      <c r="C35">
        <v>1</v>
      </c>
      <c r="D35" t="s">
        <v>524</v>
      </c>
      <c r="E35" t="s">
        <v>769</v>
      </c>
    </row>
    <row r="36" spans="1:5" x14ac:dyDescent="0.25">
      <c r="A36" t="s">
        <v>772</v>
      </c>
      <c r="B36">
        <v>1</v>
      </c>
      <c r="C36">
        <v>1</v>
      </c>
      <c r="D36" t="s">
        <v>524</v>
      </c>
      <c r="E36" t="s">
        <v>773</v>
      </c>
    </row>
    <row r="37" spans="1:5" x14ac:dyDescent="0.25">
      <c r="A37" t="s">
        <v>775</v>
      </c>
      <c r="B37">
        <v>1</v>
      </c>
      <c r="C37">
        <v>1</v>
      </c>
      <c r="D37" t="s">
        <v>524</v>
      </c>
      <c r="E37" t="s">
        <v>782</v>
      </c>
    </row>
    <row r="38" spans="1:5" x14ac:dyDescent="0.25">
      <c r="A38" t="s">
        <v>783</v>
      </c>
      <c r="B38">
        <v>1</v>
      </c>
      <c r="C38">
        <v>0</v>
      </c>
      <c r="D38" t="s">
        <v>524</v>
      </c>
      <c r="E38" t="s">
        <v>784</v>
      </c>
    </row>
    <row r="39" spans="1:5" x14ac:dyDescent="0.25">
      <c r="A39" t="s">
        <v>785</v>
      </c>
      <c r="B39">
        <v>1</v>
      </c>
      <c r="C39">
        <v>1</v>
      </c>
      <c r="D39" t="s">
        <v>524</v>
      </c>
      <c r="E39" t="s">
        <v>787</v>
      </c>
    </row>
    <row r="40" spans="1:5" x14ac:dyDescent="0.25">
      <c r="A40" t="s">
        <v>790</v>
      </c>
      <c r="B40">
        <v>1</v>
      </c>
      <c r="C40">
        <v>1</v>
      </c>
      <c r="D40" t="s">
        <v>524</v>
      </c>
      <c r="E40" t="s">
        <v>791</v>
      </c>
    </row>
    <row r="41" spans="1:5" x14ac:dyDescent="0.25">
      <c r="A41" t="s">
        <v>792</v>
      </c>
      <c r="B41">
        <v>1</v>
      </c>
      <c r="C41">
        <v>1</v>
      </c>
      <c r="D41" t="s">
        <v>524</v>
      </c>
      <c r="E41" t="s">
        <v>793</v>
      </c>
    </row>
    <row r="42" spans="1:5" x14ac:dyDescent="0.25">
      <c r="A42" t="s">
        <v>794</v>
      </c>
      <c r="B42">
        <v>1</v>
      </c>
      <c r="C42">
        <v>0</v>
      </c>
      <c r="D42" t="s">
        <v>524</v>
      </c>
      <c r="E42" t="s">
        <v>796</v>
      </c>
    </row>
    <row r="43" spans="1:5" x14ac:dyDescent="0.25">
      <c r="A43" t="s">
        <v>797</v>
      </c>
      <c r="B43">
        <v>1</v>
      </c>
      <c r="C43">
        <v>0</v>
      </c>
      <c r="D43" t="s">
        <v>546</v>
      </c>
      <c r="E43" t="s">
        <v>798</v>
      </c>
    </row>
    <row r="44" spans="1:5" x14ac:dyDescent="0.25">
      <c r="A44">
        <f>COUNTA(A2:A43)</f>
        <v>42</v>
      </c>
      <c r="B44">
        <f>SUM(B2:B43)</f>
        <v>42</v>
      </c>
      <c r="C44">
        <f>SUM(C2:C43)</f>
        <v>34</v>
      </c>
    </row>
    <row r="45" spans="1:5" x14ac:dyDescent="0.25">
      <c r="B45">
        <f>B44/A44</f>
        <v>1</v>
      </c>
      <c r="C45">
        <f>C44/A44</f>
        <v>0.80952380952380953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2022-04-18T22:00:34Z</dcterms:created>
  <dcterms:modified xsi:type="dcterms:W3CDTF">2022-11-12T06:55:38Z</dcterms:modified>
</cp:coreProperties>
</file>