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Gorkem.Cadirci\excel-data-karsilastirma\public\"/>
    </mc:Choice>
  </mc:AlternateContent>
  <xr:revisionPtr revIDLastSave="0" documentId="13_ncr:1_{3D0FADB2-1A8A-4459-94A1-E7D89D09EFBF}" xr6:coauthVersionLast="47" xr6:coauthVersionMax="47" xr10:uidLastSave="{00000000-0000-0000-0000-000000000000}"/>
  <bookViews>
    <workbookView xWindow="-108" yWindow="-108" windowWidth="30936" windowHeight="18696" activeTab="1" xr2:uid="{00000000-000D-0000-FFFF-FFFF00000000}"/>
  </bookViews>
  <sheets>
    <sheet name="ŞABLON" sheetId="1" r:id="rId1"/>
    <sheet name="DÖKÜMAN" sheetId="2" r:id="rId2"/>
  </sheets>
  <definedNames>
    <definedName name="HizmetListesi">DÖKÜMAN!$C$2:$C$69</definedName>
  </definedNames>
  <calcPr calcId="0"/>
</workbook>
</file>

<file path=xl/sharedStrings.xml><?xml version="1.0" encoding="utf-8"?>
<sst xmlns="http://schemas.openxmlformats.org/spreadsheetml/2006/main" count="217" uniqueCount="140">
  <si>
    <t>SeferID</t>
  </si>
  <si>
    <t>Cari Unvan</t>
  </si>
  <si>
    <t>Hesap Adı</t>
  </si>
  <si>
    <t>Birim Fiyat</t>
  </si>
  <si>
    <t>Miktar</t>
  </si>
  <si>
    <t>KDV Oranı</t>
  </si>
  <si>
    <t>Tevkifat Oranı</t>
  </si>
  <si>
    <t>Açıklama</t>
  </si>
  <si>
    <t>tip_id</t>
  </si>
  <si>
    <t>detay_id</t>
  </si>
  <si>
    <t>hizmet_adi</t>
  </si>
  <si>
    <t>kdv_oran</t>
  </si>
  <si>
    <t>2</t>
  </si>
  <si>
    <t>5</t>
  </si>
  <si>
    <t>KONTEYNER TAŞIMA HİZMETLERİ</t>
  </si>
  <si>
    <t>7</t>
  </si>
  <si>
    <t>IADE TAŞIMA HİZMETLERİ</t>
  </si>
  <si>
    <t>10</t>
  </si>
  <si>
    <t>DEPO SEVKİYAT HİZMETİ</t>
  </si>
  <si>
    <t>17</t>
  </si>
  <si>
    <t>YURTİÇİ FTL HİZMETLERİ</t>
  </si>
  <si>
    <t>18</t>
  </si>
  <si>
    <t>YURTİÇİ LTL HİZMETLERİ</t>
  </si>
  <si>
    <t>19</t>
  </si>
  <si>
    <t>DEDİKE ARAÇ HİZMETLERİ</t>
  </si>
  <si>
    <t>20</t>
  </si>
  <si>
    <t>FİLO DIŞ YÜK YÖNETİMİ</t>
  </si>
  <si>
    <t>21</t>
  </si>
  <si>
    <t>DEPOLAMA HİZMETİ</t>
  </si>
  <si>
    <t>22</t>
  </si>
  <si>
    <t>DÖKME TAŞIMA HİZMETLERİ</t>
  </si>
  <si>
    <t>23</t>
  </si>
  <si>
    <t>KARGO HİZMETLERİ</t>
  </si>
  <si>
    <t>3</t>
  </si>
  <si>
    <t>1</t>
  </si>
  <si>
    <t>ADR'Lİ TAŞIMA GİDERİ</t>
  </si>
  <si>
    <t>KARGO GİDERİ</t>
  </si>
  <si>
    <t>ARAÇ ONARIM GİDERİ</t>
  </si>
  <si>
    <t>4</t>
  </si>
  <si>
    <t>ARAÇ YIKAMA GİDERİ</t>
  </si>
  <si>
    <t>BEKLEME GİDERİ</t>
  </si>
  <si>
    <t>6</t>
  </si>
  <si>
    <t>DEPOLAMA GİDERİ (NAKLİYE BERABERİNDE)</t>
  </si>
  <si>
    <t>8</t>
  </si>
  <si>
    <t>FORKLİFT GİDERİ</t>
  </si>
  <si>
    <t>9</t>
  </si>
  <si>
    <t>GEMİ GEÇİŞ GİDERİ</t>
  </si>
  <si>
    <t>GÜMRÜK HİZMET GİDERİ</t>
  </si>
  <si>
    <t>11</t>
  </si>
  <si>
    <t>HAMALİYE GİDERİ</t>
  </si>
  <si>
    <t>12</t>
  </si>
  <si>
    <t>HGS - KÖPRÜ-OTOYOL GİDERİ</t>
  </si>
  <si>
    <t>13</t>
  </si>
  <si>
    <t>KM FARKI GİDERİ</t>
  </si>
  <si>
    <t>14</t>
  </si>
  <si>
    <t>KONAKLAMA GİDERİ</t>
  </si>
  <si>
    <t>15</t>
  </si>
  <si>
    <t>LASTİK TAMİRİ GİDERİ</t>
  </si>
  <si>
    <t>16</t>
  </si>
  <si>
    <t>LİMAN GİRİŞ GİDERİ</t>
  </si>
  <si>
    <t>OTOPARK GİDERİ</t>
  </si>
  <si>
    <t>PRİM GİDERİ</t>
  </si>
  <si>
    <t>ROTA FARKI GİDERİ</t>
  </si>
  <si>
    <t>TONAJ AŞIM GİDERİ</t>
  </si>
  <si>
    <t>TONAJ CEZA GİDERİ</t>
  </si>
  <si>
    <t>TRANSİT BEYANNAMESİ GİDERİ</t>
  </si>
  <si>
    <t>UĞRAMA GİDERİ</t>
  </si>
  <si>
    <t>24</t>
  </si>
  <si>
    <t>VİNÇ KİRALAMA GİDERİ</t>
  </si>
  <si>
    <t>25</t>
  </si>
  <si>
    <t>HAKEDİŞ FARKI</t>
  </si>
  <si>
    <t>26</t>
  </si>
  <si>
    <t>YEMEK GİDERİ</t>
  </si>
  <si>
    <t>27</t>
  </si>
  <si>
    <t>KOMİSYON BEDELİ</t>
  </si>
  <si>
    <t>28</t>
  </si>
  <si>
    <t>İŞ İPTAL GİDERİ</t>
  </si>
  <si>
    <t>30</t>
  </si>
  <si>
    <t>FİLO KİRALAMA GİDERİ</t>
  </si>
  <si>
    <t>32</t>
  </si>
  <si>
    <t>İŞ GÜCÜ KİRALAMA GİDERİ</t>
  </si>
  <si>
    <t>33</t>
  </si>
  <si>
    <t>YAKIT GİDERİ</t>
  </si>
  <si>
    <t>34</t>
  </si>
  <si>
    <t>HASAR KAYIP ÇALINTI TAZMİN BEDELİ</t>
  </si>
  <si>
    <t>35</t>
  </si>
  <si>
    <t>SİGORTA BEDELİ</t>
  </si>
  <si>
    <t>36</t>
  </si>
  <si>
    <t>GPS HİZMET BEDELİ</t>
  </si>
  <si>
    <t>37</t>
  </si>
  <si>
    <t>LİFT KULLANIM BEDELİ</t>
  </si>
  <si>
    <t>38</t>
  </si>
  <si>
    <t>NAKLİYE HİZMET GİDERİ</t>
  </si>
  <si>
    <t>39</t>
  </si>
  <si>
    <t>NAKLİYE HİZMET İADE GELİRİ</t>
  </si>
  <si>
    <t>40</t>
  </si>
  <si>
    <t>İÇ NAKLİYE BEDELİ</t>
  </si>
  <si>
    <t>42</t>
  </si>
  <si>
    <t>HASAR TAZMİN YANSITMA BEDELİ</t>
  </si>
  <si>
    <t>43</t>
  </si>
  <si>
    <t>HASAR TAZMİN İADE BEDELİ</t>
  </si>
  <si>
    <t>44</t>
  </si>
  <si>
    <t>TAŞIMA ORGANİZASYON BEDELİ</t>
  </si>
  <si>
    <t>45</t>
  </si>
  <si>
    <t>KURYE CEZASI BEDELİ</t>
  </si>
  <si>
    <t>46</t>
  </si>
  <si>
    <t>TRAFİK CEZASI BEDELİ</t>
  </si>
  <si>
    <t>47</t>
  </si>
  <si>
    <t>EKİPMAN KULLANIM BEDELİ</t>
  </si>
  <si>
    <t>48</t>
  </si>
  <si>
    <t>ARAÇ GİYDİRME BEDELİ</t>
  </si>
  <si>
    <t>49</t>
  </si>
  <si>
    <t>SÖZLEŞME DAMGA VERGİSİ</t>
  </si>
  <si>
    <t>50</t>
  </si>
  <si>
    <t>ELLEÇLEME HİZMETİ YANSITMA BEDELİ</t>
  </si>
  <si>
    <t>52</t>
  </si>
  <si>
    <t>DEPO TAŞERON HİZMET GİDERİ</t>
  </si>
  <si>
    <t>53</t>
  </si>
  <si>
    <t>DEPO TAŞERON ELLEÇLEME HİZMET GİDERİ</t>
  </si>
  <si>
    <t>54</t>
  </si>
  <si>
    <t>HAMMALİYE BEDELİ YANSITMA BEDELİ</t>
  </si>
  <si>
    <t>55</t>
  </si>
  <si>
    <t>SATIŞTAN İADE BEDELİ</t>
  </si>
  <si>
    <t>56</t>
  </si>
  <si>
    <t>PALETLEME HİZMET BEDELİ</t>
  </si>
  <si>
    <t>57</t>
  </si>
  <si>
    <t>PANCAR SÖKÜM BEDELİ</t>
  </si>
  <si>
    <t>58</t>
  </si>
  <si>
    <t>OPERASYONEL FİYAT FARKI GELİRİ</t>
  </si>
  <si>
    <t>59</t>
  </si>
  <si>
    <t>GEÇ TESLİMAT BEDELİ</t>
  </si>
  <si>
    <t>60</t>
  </si>
  <si>
    <t>ARAÇ TEMİN EDİLEMEME BEDELİ</t>
  </si>
  <si>
    <t>61</t>
  </si>
  <si>
    <t>ADBLUE GİDERİ</t>
  </si>
  <si>
    <t>62</t>
  </si>
  <si>
    <t>HGS HİZMET GİDERİ</t>
  </si>
  <si>
    <t>63</t>
  </si>
  <si>
    <t>ÇİFT SÜRÜCÜ BEDELİ</t>
  </si>
  <si>
    <t>ARA TAŞIMA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</si>
</sst>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
  <sheetViews>
    <sheetView workbookViewId="0"/>
  </sheetViews>
  <sheetFormatPr defaultRowHeight="15.6" x14ac:dyDescent="0.3"/>
  <cols>
    <col min="1" max="1" width="10.796875" customWidth="1"/>
    <col min="2" max="2" width="28.796875" customWidth="1"/>
    <col min="3" max="3" width="16.796875" customWidth="1"/>
    <col min="4" max="4" width="26.796875" customWidth="1"/>
    <col min="5" max="5" width="14.796875" customWidth="1"/>
    <col min="6" max="6" width="10.796875" customWidth="1"/>
    <col min="7" max="7" width="12.796875" customWidth="1"/>
    <col min="8" max="8" width="16.796875" customWidth="1"/>
    <col min="9" max="9" width="44.796875" customWidth="1"/>
  </cols>
  <sheetData>
    <row r="1" spans="1:8" ht="15.6" customHeight="1" x14ac:dyDescent="0.3">
      <c r="A1" t="s">
        <v>0</v>
      </c>
      <c r="B1" t="s">
        <v>1</v>
      </c>
      <c r="C1" t="s">
        <v>2</v>
      </c>
      <c r="D1" t="s">
        <v>3</v>
      </c>
      <c r="E1" t="s">
        <v>4</v>
      </c>
      <c r="F1" t="s">
        <v>5</v>
      </c>
      <c r="G1" t="s">
        <v>6</v>
      </c>
      <c r="H1" t="s">
        <v>7</v>
      </c>
    </row>
  </sheetData>
  <dataValidations count="1">
    <dataValidation type="list" allowBlank="1" showInputMessage="1" showErrorMessage="1"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xr:uid="{00000000-0002-0000-0000-000000000000}">
      <formula1>HizmetListesi</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0"/>
  <sheetViews>
    <sheetView tabSelected="1" topLeftCell="A37" workbookViewId="0">
      <selection activeCell="D75" sqref="D75"/>
    </sheetView>
  </sheetViews>
  <sheetFormatPr defaultRowHeight="15.6" x14ac:dyDescent="0.3"/>
  <cols>
    <col min="1" max="1" width="8.796875" customWidth="1"/>
    <col min="2" max="2" width="10.796875" customWidth="1"/>
    <col min="3" max="3" width="46.796875" customWidth="1"/>
    <col min="4" max="4" width="10.796875" customWidth="1"/>
  </cols>
  <sheetData>
    <row r="1" spans="1:4" ht="15.6" customHeight="1" x14ac:dyDescent="0.3">
      <c r="A1" t="s">
        <v>8</v>
      </c>
      <c r="B1" t="s">
        <v>9</v>
      </c>
      <c r="C1" t="s">
        <v>10</v>
      </c>
      <c r="D1" t="s">
        <v>11</v>
      </c>
    </row>
    <row r="2" spans="1:4" ht="15.6" customHeight="1" x14ac:dyDescent="0.3">
      <c r="A2" t="s">
        <v>12</v>
      </c>
      <c r="B2" t="s">
        <v>13</v>
      </c>
      <c r="C2" t="s">
        <v>14</v>
      </c>
      <c r="D2" s="1">
        <v>0.2</v>
      </c>
    </row>
    <row r="3" spans="1:4" ht="15.6" customHeight="1" x14ac:dyDescent="0.3">
      <c r="A3" t="s">
        <v>12</v>
      </c>
      <c r="B3" t="s">
        <v>15</v>
      </c>
      <c r="C3" t="s">
        <v>16</v>
      </c>
      <c r="D3" s="1">
        <v>0.2</v>
      </c>
    </row>
    <row r="4" spans="1:4" ht="15.6" customHeight="1" x14ac:dyDescent="0.3">
      <c r="A4" t="s">
        <v>12</v>
      </c>
      <c r="B4" t="s">
        <v>17</v>
      </c>
      <c r="C4" t="s">
        <v>18</v>
      </c>
      <c r="D4" s="1">
        <v>0.2</v>
      </c>
    </row>
    <row r="5" spans="1:4" ht="15.6" customHeight="1" x14ac:dyDescent="0.3">
      <c r="A5" t="s">
        <v>12</v>
      </c>
      <c r="B5" t="s">
        <v>19</v>
      </c>
      <c r="C5" t="s">
        <v>20</v>
      </c>
      <c r="D5" s="1">
        <v>0.2</v>
      </c>
    </row>
    <row r="6" spans="1:4" ht="15.6" customHeight="1" x14ac:dyDescent="0.3">
      <c r="A6" t="s">
        <v>12</v>
      </c>
      <c r="B6" t="s">
        <v>21</v>
      </c>
      <c r="C6" t="s">
        <v>22</v>
      </c>
      <c r="D6" s="1">
        <v>0.2</v>
      </c>
    </row>
    <row r="7" spans="1:4" ht="15.6" customHeight="1" x14ac:dyDescent="0.3">
      <c r="A7" t="s">
        <v>12</v>
      </c>
      <c r="B7" t="s">
        <v>23</v>
      </c>
      <c r="C7" t="s">
        <v>24</v>
      </c>
      <c r="D7" s="1">
        <v>0.2</v>
      </c>
    </row>
    <row r="8" spans="1:4" ht="15.6" customHeight="1" x14ac:dyDescent="0.3">
      <c r="A8" t="s">
        <v>12</v>
      </c>
      <c r="B8" t="s">
        <v>25</v>
      </c>
      <c r="C8" t="s">
        <v>26</v>
      </c>
      <c r="D8" s="1">
        <v>0.2</v>
      </c>
    </row>
    <row r="9" spans="1:4" ht="15.6" customHeight="1" x14ac:dyDescent="0.3">
      <c r="A9" t="s">
        <v>12</v>
      </c>
      <c r="B9" t="s">
        <v>27</v>
      </c>
      <c r="C9" t="s">
        <v>28</v>
      </c>
      <c r="D9" s="1">
        <v>0.2</v>
      </c>
    </row>
    <row r="10" spans="1:4" ht="15.6" customHeight="1" x14ac:dyDescent="0.3">
      <c r="A10" t="s">
        <v>12</v>
      </c>
      <c r="B10" t="s">
        <v>29</v>
      </c>
      <c r="C10" t="s">
        <v>30</v>
      </c>
      <c r="D10" s="1">
        <v>0.2</v>
      </c>
    </row>
    <row r="11" spans="1:4" ht="15.6" customHeight="1" x14ac:dyDescent="0.3">
      <c r="A11" t="s">
        <v>12</v>
      </c>
      <c r="B11" t="s">
        <v>31</v>
      </c>
      <c r="C11" t="s">
        <v>32</v>
      </c>
      <c r="D11" s="1">
        <v>0.2</v>
      </c>
    </row>
    <row r="12" spans="1:4" ht="15.6" customHeight="1" x14ac:dyDescent="0.3">
      <c r="A12" t="s">
        <v>33</v>
      </c>
      <c r="B12" t="s">
        <v>34</v>
      </c>
      <c r="C12" t="s">
        <v>35</v>
      </c>
      <c r="D12" s="1">
        <v>0.2</v>
      </c>
    </row>
    <row r="13" spans="1:4" ht="15.6" customHeight="1" x14ac:dyDescent="0.3">
      <c r="A13" t="s">
        <v>33</v>
      </c>
      <c r="B13" t="s">
        <v>12</v>
      </c>
      <c r="C13" t="s">
        <v>36</v>
      </c>
      <c r="D13" s="1">
        <v>0.2</v>
      </c>
    </row>
    <row r="14" spans="1:4" ht="15.6" customHeight="1" x14ac:dyDescent="0.3">
      <c r="A14" t="s">
        <v>33</v>
      </c>
      <c r="B14" t="s">
        <v>33</v>
      </c>
      <c r="C14" t="s">
        <v>37</v>
      </c>
      <c r="D14" s="1">
        <v>0.2</v>
      </c>
    </row>
    <row r="15" spans="1:4" ht="15.6" customHeight="1" x14ac:dyDescent="0.3">
      <c r="A15" t="s">
        <v>33</v>
      </c>
      <c r="B15" t="s">
        <v>38</v>
      </c>
      <c r="C15" t="s">
        <v>39</v>
      </c>
      <c r="D15" s="1">
        <v>0.2</v>
      </c>
    </row>
    <row r="16" spans="1:4" ht="15.6" customHeight="1" x14ac:dyDescent="0.3">
      <c r="A16" t="s">
        <v>33</v>
      </c>
      <c r="B16" t="s">
        <v>13</v>
      </c>
      <c r="C16" t="s">
        <v>40</v>
      </c>
      <c r="D16" s="1">
        <v>0.2</v>
      </c>
    </row>
    <row r="17" spans="1:4" ht="15.6" customHeight="1" x14ac:dyDescent="0.3">
      <c r="A17" t="s">
        <v>33</v>
      </c>
      <c r="B17" t="s">
        <v>41</v>
      </c>
      <c r="C17" t="s">
        <v>42</v>
      </c>
      <c r="D17" s="1">
        <v>0.2</v>
      </c>
    </row>
    <row r="18" spans="1:4" ht="15.6" customHeight="1" x14ac:dyDescent="0.3">
      <c r="A18" t="s">
        <v>33</v>
      </c>
      <c r="B18" t="s">
        <v>43</v>
      </c>
      <c r="C18" t="s">
        <v>44</v>
      </c>
      <c r="D18" s="1">
        <v>0.2</v>
      </c>
    </row>
    <row r="19" spans="1:4" ht="15.6" customHeight="1" x14ac:dyDescent="0.3">
      <c r="A19" t="s">
        <v>33</v>
      </c>
      <c r="B19" t="s">
        <v>45</v>
      </c>
      <c r="C19" t="s">
        <v>46</v>
      </c>
      <c r="D19" s="1">
        <v>0.2</v>
      </c>
    </row>
    <row r="20" spans="1:4" ht="15.6" customHeight="1" x14ac:dyDescent="0.3">
      <c r="A20" t="s">
        <v>33</v>
      </c>
      <c r="B20" t="s">
        <v>17</v>
      </c>
      <c r="C20" t="s">
        <v>47</v>
      </c>
      <c r="D20" s="1">
        <v>0.2</v>
      </c>
    </row>
    <row r="21" spans="1:4" ht="15.6" customHeight="1" x14ac:dyDescent="0.3">
      <c r="A21" t="s">
        <v>33</v>
      </c>
      <c r="B21" t="s">
        <v>48</v>
      </c>
      <c r="C21" t="s">
        <v>49</v>
      </c>
      <c r="D21" s="1">
        <v>0.2</v>
      </c>
    </row>
    <row r="22" spans="1:4" ht="15.6" customHeight="1" x14ac:dyDescent="0.3">
      <c r="A22" t="s">
        <v>33</v>
      </c>
      <c r="B22" t="s">
        <v>50</v>
      </c>
      <c r="C22" t="s">
        <v>51</v>
      </c>
      <c r="D22" s="1">
        <v>0.2</v>
      </c>
    </row>
    <row r="23" spans="1:4" ht="15.6" customHeight="1" x14ac:dyDescent="0.3">
      <c r="A23" t="s">
        <v>33</v>
      </c>
      <c r="B23" t="s">
        <v>52</v>
      </c>
      <c r="C23" t="s">
        <v>53</v>
      </c>
      <c r="D23" s="1">
        <v>0.2</v>
      </c>
    </row>
    <row r="24" spans="1:4" ht="15.6" customHeight="1" x14ac:dyDescent="0.3">
      <c r="A24" t="s">
        <v>33</v>
      </c>
      <c r="B24" t="s">
        <v>54</v>
      </c>
      <c r="C24" t="s">
        <v>55</v>
      </c>
      <c r="D24" s="1">
        <v>0.2</v>
      </c>
    </row>
    <row r="25" spans="1:4" ht="15.6" customHeight="1" x14ac:dyDescent="0.3">
      <c r="A25" t="s">
        <v>33</v>
      </c>
      <c r="B25" t="s">
        <v>56</v>
      </c>
      <c r="C25" t="s">
        <v>57</v>
      </c>
      <c r="D25" s="1">
        <v>0.2</v>
      </c>
    </row>
    <row r="26" spans="1:4" ht="15.6" customHeight="1" x14ac:dyDescent="0.3">
      <c r="A26" t="s">
        <v>33</v>
      </c>
      <c r="B26" t="s">
        <v>58</v>
      </c>
      <c r="C26" t="s">
        <v>59</v>
      </c>
      <c r="D26" s="1">
        <v>0.2</v>
      </c>
    </row>
    <row r="27" spans="1:4" ht="15.6" customHeight="1" x14ac:dyDescent="0.3">
      <c r="A27" t="s">
        <v>33</v>
      </c>
      <c r="B27" t="s">
        <v>19</v>
      </c>
      <c r="C27" t="s">
        <v>60</v>
      </c>
      <c r="D27" s="1">
        <v>0.2</v>
      </c>
    </row>
    <row r="28" spans="1:4" ht="15.6" customHeight="1" x14ac:dyDescent="0.3">
      <c r="A28" t="s">
        <v>33</v>
      </c>
      <c r="B28" t="s">
        <v>21</v>
      </c>
      <c r="C28" t="s">
        <v>61</v>
      </c>
      <c r="D28" s="1">
        <v>0.2</v>
      </c>
    </row>
    <row r="29" spans="1:4" ht="15.6" customHeight="1" x14ac:dyDescent="0.3">
      <c r="A29" t="s">
        <v>33</v>
      </c>
      <c r="B29" t="s">
        <v>23</v>
      </c>
      <c r="C29" t="s">
        <v>62</v>
      </c>
      <c r="D29" s="1">
        <v>0.2</v>
      </c>
    </row>
    <row r="30" spans="1:4" ht="15.6" customHeight="1" x14ac:dyDescent="0.3">
      <c r="A30" t="s">
        <v>33</v>
      </c>
      <c r="B30" t="s">
        <v>25</v>
      </c>
      <c r="C30" t="s">
        <v>63</v>
      </c>
      <c r="D30" s="1">
        <v>0.2</v>
      </c>
    </row>
    <row r="31" spans="1:4" ht="15.6" customHeight="1" x14ac:dyDescent="0.3">
      <c r="A31" t="s">
        <v>33</v>
      </c>
      <c r="B31" t="s">
        <v>27</v>
      </c>
      <c r="C31" t="s">
        <v>64</v>
      </c>
      <c r="D31" s="1">
        <v>0.2</v>
      </c>
    </row>
    <row r="32" spans="1:4" ht="15.6" customHeight="1" x14ac:dyDescent="0.3">
      <c r="A32" t="s">
        <v>33</v>
      </c>
      <c r="B32" t="s">
        <v>29</v>
      </c>
      <c r="C32" t="s">
        <v>65</v>
      </c>
      <c r="D32" s="1">
        <v>0.2</v>
      </c>
    </row>
    <row r="33" spans="1:4" ht="15.6" customHeight="1" x14ac:dyDescent="0.3">
      <c r="A33" t="s">
        <v>33</v>
      </c>
      <c r="B33" t="s">
        <v>31</v>
      </c>
      <c r="C33" t="s">
        <v>66</v>
      </c>
      <c r="D33" s="1">
        <v>0.2</v>
      </c>
    </row>
    <row r="34" spans="1:4" ht="15.6" customHeight="1" x14ac:dyDescent="0.3">
      <c r="A34" t="s">
        <v>33</v>
      </c>
      <c r="B34" t="s">
        <v>67</v>
      </c>
      <c r="C34" t="s">
        <v>68</v>
      </c>
      <c r="D34" s="1">
        <v>0.2</v>
      </c>
    </row>
    <row r="35" spans="1:4" ht="15.6" customHeight="1" x14ac:dyDescent="0.3">
      <c r="A35" t="s">
        <v>33</v>
      </c>
      <c r="B35" t="s">
        <v>69</v>
      </c>
      <c r="C35" t="s">
        <v>70</v>
      </c>
      <c r="D35" s="1">
        <v>0.2</v>
      </c>
    </row>
    <row r="36" spans="1:4" ht="15.6" customHeight="1" x14ac:dyDescent="0.3">
      <c r="A36" t="s">
        <v>33</v>
      </c>
      <c r="B36" t="s">
        <v>71</v>
      </c>
      <c r="C36" t="s">
        <v>72</v>
      </c>
      <c r="D36" s="1">
        <v>0.2</v>
      </c>
    </row>
    <row r="37" spans="1:4" ht="15.6" customHeight="1" x14ac:dyDescent="0.3">
      <c r="A37" t="s">
        <v>33</v>
      </c>
      <c r="B37" t="s">
        <v>73</v>
      </c>
      <c r="C37" t="s">
        <v>74</v>
      </c>
      <c r="D37" s="1">
        <v>0.2</v>
      </c>
    </row>
    <row r="38" spans="1:4" ht="15.6" customHeight="1" x14ac:dyDescent="0.3">
      <c r="A38" t="s">
        <v>33</v>
      </c>
      <c r="B38" t="s">
        <v>75</v>
      </c>
      <c r="C38" t="s">
        <v>76</v>
      </c>
      <c r="D38" s="1">
        <v>0.2</v>
      </c>
    </row>
    <row r="39" spans="1:4" ht="15.6" customHeight="1" x14ac:dyDescent="0.3">
      <c r="A39" t="s">
        <v>33</v>
      </c>
      <c r="B39" t="s">
        <v>77</v>
      </c>
      <c r="C39" t="s">
        <v>78</v>
      </c>
      <c r="D39" s="1">
        <v>0.2</v>
      </c>
    </row>
    <row r="40" spans="1:4" ht="15.6" customHeight="1" x14ac:dyDescent="0.3">
      <c r="A40" t="s">
        <v>33</v>
      </c>
      <c r="B40" t="s">
        <v>79</v>
      </c>
      <c r="C40" t="s">
        <v>80</v>
      </c>
      <c r="D40" s="1">
        <v>0.2</v>
      </c>
    </row>
    <row r="41" spans="1:4" ht="15.6" customHeight="1" x14ac:dyDescent="0.3">
      <c r="A41" t="s">
        <v>33</v>
      </c>
      <c r="B41" t="s">
        <v>81</v>
      </c>
      <c r="C41" t="s">
        <v>82</v>
      </c>
      <c r="D41" s="1">
        <v>0.2</v>
      </c>
    </row>
    <row r="42" spans="1:4" ht="15.6" customHeight="1" x14ac:dyDescent="0.3">
      <c r="A42" t="s">
        <v>33</v>
      </c>
      <c r="B42" t="s">
        <v>83</v>
      </c>
      <c r="C42" t="s">
        <v>84</v>
      </c>
      <c r="D42" s="1">
        <v>0.2</v>
      </c>
    </row>
    <row r="43" spans="1:4" ht="15.6" customHeight="1" x14ac:dyDescent="0.3">
      <c r="A43" t="s">
        <v>33</v>
      </c>
      <c r="B43" t="s">
        <v>85</v>
      </c>
      <c r="C43" t="s">
        <v>86</v>
      </c>
      <c r="D43" s="1">
        <v>0.2</v>
      </c>
    </row>
    <row r="44" spans="1:4" ht="15.6" customHeight="1" x14ac:dyDescent="0.3">
      <c r="A44" t="s">
        <v>33</v>
      </c>
      <c r="B44" t="s">
        <v>87</v>
      </c>
      <c r="C44" t="s">
        <v>88</v>
      </c>
      <c r="D44" s="1">
        <v>0.2</v>
      </c>
    </row>
    <row r="45" spans="1:4" ht="15.6" customHeight="1" x14ac:dyDescent="0.3">
      <c r="A45" t="s">
        <v>33</v>
      </c>
      <c r="B45" t="s">
        <v>89</v>
      </c>
      <c r="C45" t="s">
        <v>90</v>
      </c>
      <c r="D45" s="1">
        <v>0.2</v>
      </c>
    </row>
    <row r="46" spans="1:4" ht="15.6" customHeight="1" x14ac:dyDescent="0.3">
      <c r="A46" t="s">
        <v>33</v>
      </c>
      <c r="B46" t="s">
        <v>91</v>
      </c>
      <c r="C46" t="s">
        <v>92</v>
      </c>
      <c r="D46" s="1">
        <v>0.2</v>
      </c>
    </row>
    <row r="47" spans="1:4" ht="15.6" customHeight="1" x14ac:dyDescent="0.3">
      <c r="A47" t="s">
        <v>33</v>
      </c>
      <c r="B47" t="s">
        <v>93</v>
      </c>
      <c r="C47" t="s">
        <v>94</v>
      </c>
      <c r="D47" s="1">
        <v>0.2</v>
      </c>
    </row>
    <row r="48" spans="1:4" ht="15.6" customHeight="1" x14ac:dyDescent="0.3">
      <c r="A48" t="s">
        <v>33</v>
      </c>
      <c r="B48" t="s">
        <v>95</v>
      </c>
      <c r="C48" t="s">
        <v>96</v>
      </c>
      <c r="D48" s="1">
        <v>0.2</v>
      </c>
    </row>
    <row r="49" spans="1:4" ht="15.6" customHeight="1" x14ac:dyDescent="0.3">
      <c r="A49" t="s">
        <v>33</v>
      </c>
      <c r="B49" t="s">
        <v>97</v>
      </c>
      <c r="C49" t="s">
        <v>98</v>
      </c>
      <c r="D49" s="1">
        <v>0.2</v>
      </c>
    </row>
    <row r="50" spans="1:4" ht="15.6" customHeight="1" x14ac:dyDescent="0.3">
      <c r="A50" t="s">
        <v>33</v>
      </c>
      <c r="B50" t="s">
        <v>99</v>
      </c>
      <c r="C50" t="s">
        <v>100</v>
      </c>
      <c r="D50" s="1">
        <v>0.2</v>
      </c>
    </row>
    <row r="51" spans="1:4" ht="15.6" customHeight="1" x14ac:dyDescent="0.3">
      <c r="A51" t="s">
        <v>33</v>
      </c>
      <c r="B51" t="s">
        <v>101</v>
      </c>
      <c r="C51" t="s">
        <v>102</v>
      </c>
      <c r="D51" s="1">
        <v>0.2</v>
      </c>
    </row>
    <row r="52" spans="1:4" ht="15.6" customHeight="1" x14ac:dyDescent="0.3">
      <c r="A52" t="s">
        <v>33</v>
      </c>
      <c r="B52" t="s">
        <v>103</v>
      </c>
      <c r="C52" t="s">
        <v>104</v>
      </c>
      <c r="D52" s="1">
        <v>0.2</v>
      </c>
    </row>
    <row r="53" spans="1:4" ht="15.6" customHeight="1" x14ac:dyDescent="0.3">
      <c r="A53" t="s">
        <v>33</v>
      </c>
      <c r="B53" t="s">
        <v>105</v>
      </c>
      <c r="C53" t="s">
        <v>106</v>
      </c>
      <c r="D53" s="1">
        <v>0.2</v>
      </c>
    </row>
    <row r="54" spans="1:4" ht="15.6" customHeight="1" x14ac:dyDescent="0.3">
      <c r="A54" t="s">
        <v>33</v>
      </c>
      <c r="B54" t="s">
        <v>107</v>
      </c>
      <c r="C54" t="s">
        <v>108</v>
      </c>
      <c r="D54" s="1">
        <v>0.2</v>
      </c>
    </row>
    <row r="55" spans="1:4" ht="15.6" customHeight="1" x14ac:dyDescent="0.3">
      <c r="A55" t="s">
        <v>33</v>
      </c>
      <c r="B55" t="s">
        <v>109</v>
      </c>
      <c r="C55" t="s">
        <v>110</v>
      </c>
      <c r="D55" s="1">
        <v>0.2</v>
      </c>
    </row>
    <row r="56" spans="1:4" ht="15.6" customHeight="1" x14ac:dyDescent="0.3">
      <c r="A56" t="s">
        <v>33</v>
      </c>
      <c r="B56" t="s">
        <v>111</v>
      </c>
      <c r="C56" t="s">
        <v>112</v>
      </c>
      <c r="D56" s="1">
        <v>0.2</v>
      </c>
    </row>
    <row r="57" spans="1:4" ht="15.6" customHeight="1" x14ac:dyDescent="0.3">
      <c r="A57" t="s">
        <v>33</v>
      </c>
      <c r="B57" t="s">
        <v>113</v>
      </c>
      <c r="C57" t="s">
        <v>114</v>
      </c>
      <c r="D57" s="1">
        <v>0.2</v>
      </c>
    </row>
    <row r="58" spans="1:4" ht="15.6" customHeight="1" x14ac:dyDescent="0.3">
      <c r="A58" t="s">
        <v>33</v>
      </c>
      <c r="B58" t="s">
        <v>115</v>
      </c>
      <c r="C58" t="s">
        <v>116</v>
      </c>
      <c r="D58" s="1">
        <v>0.2</v>
      </c>
    </row>
    <row r="59" spans="1:4" ht="15.6" customHeight="1" x14ac:dyDescent="0.3">
      <c r="A59" t="s">
        <v>33</v>
      </c>
      <c r="B59" t="s">
        <v>117</v>
      </c>
      <c r="C59" t="s">
        <v>118</v>
      </c>
      <c r="D59" s="1">
        <v>0.2</v>
      </c>
    </row>
    <row r="60" spans="1:4" ht="15.6" customHeight="1" x14ac:dyDescent="0.3">
      <c r="A60" t="s">
        <v>33</v>
      </c>
      <c r="B60" t="s">
        <v>119</v>
      </c>
      <c r="C60" t="s">
        <v>120</v>
      </c>
      <c r="D60" s="1">
        <v>0.2</v>
      </c>
    </row>
    <row r="61" spans="1:4" ht="15.6" customHeight="1" x14ac:dyDescent="0.3">
      <c r="A61" t="s">
        <v>33</v>
      </c>
      <c r="B61" t="s">
        <v>121</v>
      </c>
      <c r="C61" t="s">
        <v>122</v>
      </c>
      <c r="D61" s="1">
        <v>0.2</v>
      </c>
    </row>
    <row r="62" spans="1:4" ht="15.6" customHeight="1" x14ac:dyDescent="0.3">
      <c r="A62" t="s">
        <v>33</v>
      </c>
      <c r="B62" t="s">
        <v>123</v>
      </c>
      <c r="C62" t="s">
        <v>124</v>
      </c>
      <c r="D62" s="1">
        <v>0.2</v>
      </c>
    </row>
    <row r="63" spans="1:4" ht="15.6" customHeight="1" x14ac:dyDescent="0.3">
      <c r="A63" t="s">
        <v>33</v>
      </c>
      <c r="B63" t="s">
        <v>125</v>
      </c>
      <c r="C63" t="s">
        <v>126</v>
      </c>
      <c r="D63" s="1">
        <v>0.2</v>
      </c>
    </row>
    <row r="64" spans="1:4" ht="15.6" customHeight="1" x14ac:dyDescent="0.3">
      <c r="A64" t="s">
        <v>33</v>
      </c>
      <c r="B64" t="s">
        <v>127</v>
      </c>
      <c r="C64" t="s">
        <v>128</v>
      </c>
      <c r="D64" s="1">
        <v>0.2</v>
      </c>
    </row>
    <row r="65" spans="1:4" ht="15.6" customHeight="1" x14ac:dyDescent="0.3">
      <c r="A65" t="s">
        <v>33</v>
      </c>
      <c r="B65" t="s">
        <v>129</v>
      </c>
      <c r="C65" t="s">
        <v>130</v>
      </c>
      <c r="D65" s="1">
        <v>0.2</v>
      </c>
    </row>
    <row r="66" spans="1:4" ht="15.6" customHeight="1" x14ac:dyDescent="0.3">
      <c r="A66" t="s">
        <v>33</v>
      </c>
      <c r="B66" t="s">
        <v>131</v>
      </c>
      <c r="C66" t="s">
        <v>132</v>
      </c>
      <c r="D66" s="1">
        <v>0.2</v>
      </c>
    </row>
    <row r="67" spans="1:4" ht="15.6" customHeight="1" x14ac:dyDescent="0.3">
      <c r="A67" t="s">
        <v>33</v>
      </c>
      <c r="B67" t="s">
        <v>133</v>
      </c>
      <c r="C67" t="s">
        <v>134</v>
      </c>
      <c r="D67" s="1">
        <v>0.2</v>
      </c>
    </row>
    <row r="68" spans="1:4" ht="15.6" customHeight="1" x14ac:dyDescent="0.3">
      <c r="A68" t="s">
        <v>33</v>
      </c>
      <c r="B68" t="s">
        <v>135</v>
      </c>
      <c r="C68" t="s">
        <v>136</v>
      </c>
      <c r="D68" s="1">
        <v>0.2</v>
      </c>
    </row>
    <row r="69" spans="1:4" ht="15.6" customHeight="1" x14ac:dyDescent="0.3">
      <c r="A69" t="s">
        <v>33</v>
      </c>
      <c r="B69" t="s">
        <v>137</v>
      </c>
      <c r="C69" t="s">
        <v>138</v>
      </c>
      <c r="D69" s="1">
        <v>0.2</v>
      </c>
    </row>
    <row r="70" spans="1:4" x14ac:dyDescent="0.3">
      <c r="A70">
        <v>2</v>
      </c>
      <c r="B70">
        <v>26</v>
      </c>
      <c r="C70" t="s">
        <v>139</v>
      </c>
      <c r="D70" s="1">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1</vt:i4>
      </vt:variant>
    </vt:vector>
  </HeadingPairs>
  <TitlesOfParts>
    <vt:vector size="3" baseType="lpstr">
      <vt:lpstr>ŞABLON</vt:lpstr>
      <vt:lpstr>DÖKÜMAN</vt:lpstr>
      <vt:lpstr>HizmetListesi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Gorkem Cadirci</dc:creator>
  <cp:lastModifiedBy>Gorkem Cadirci</cp:lastModifiedBy>
  <dcterms:created xsi:type="dcterms:W3CDTF">2025-12-05T06:33:18Z</dcterms:created>
  <dcterms:modified xsi:type="dcterms:W3CDTF">2026-06-04T13:57:36Z</dcterms:modified>
</cp:coreProperties>
</file>